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autoCompressPictures="0"/>
  <mc:AlternateContent xmlns:mc="http://schemas.openxmlformats.org/markup-compatibility/2006">
    <mc:Choice Requires="x15">
      <x15ac:absPath xmlns:x15ac="http://schemas.microsoft.com/office/spreadsheetml/2010/11/ac" url="C:\Users\Mai\Desktop\RICE - READY\Final\Supplementary\"/>
    </mc:Choice>
  </mc:AlternateContent>
  <bookViews>
    <workbookView xWindow="0" yWindow="0" windowWidth="23040" windowHeight="10560"/>
  </bookViews>
  <sheets>
    <sheet name="Metadata" sheetId="2" r:id="rId1"/>
    <sheet name="Chronology and accumulation" sheetId="7" r:id="rId2"/>
  </sheets>
  <definedNames>
    <definedName name="_Toc468455760" localSheetId="0">Metadata!$B$11</definedName>
    <definedName name="ProxyList">#REF!</definedName>
    <definedName name="ProxyList2">#REF!</definedName>
  </definedNames>
  <calcPr calcId="152511"/>
  <extLst>
    <ext xmlns:mx="http://schemas.microsoft.com/office/mac/excel/2008/main" uri="{7523E5D3-25F3-A5E0-1632-64F254C22452}">
      <mx:ArchID Flags="2"/>
    </ext>
  </extLst>
</workbook>
</file>

<file path=xl/sharedStrings.xml><?xml version="1.0" encoding="utf-8"?>
<sst xmlns="http://schemas.openxmlformats.org/spreadsheetml/2006/main" count="112" uniqueCount="108">
  <si>
    <t>Publication Section</t>
  </si>
  <si>
    <t>Journal</t>
  </si>
  <si>
    <t>Year</t>
  </si>
  <si>
    <t>Volume</t>
  </si>
  <si>
    <t>Issue</t>
  </si>
  <si>
    <t>Pages</t>
  </si>
  <si>
    <t>Abstract</t>
  </si>
  <si>
    <t>Description and Notes</t>
  </si>
  <si>
    <t>DOI</t>
  </si>
  <si>
    <t>Site Information</t>
  </si>
  <si>
    <t>Data Collection Information</t>
  </si>
  <si>
    <t>Time_Unit</t>
  </si>
  <si>
    <t>Notes</t>
  </si>
  <si>
    <t>Core_Length</t>
  </si>
  <si>
    <t>Funding_Agency</t>
  </si>
  <si>
    <t>Funding_Agency_Name</t>
  </si>
  <si>
    <t>Grant</t>
  </si>
  <si>
    <t>Study Title (where, when, what)</t>
  </si>
  <si>
    <t>Original Source_URL (if applicable)</t>
  </si>
  <si>
    <t>Proxy Archive</t>
  </si>
  <si>
    <t>Publication title</t>
  </si>
  <si>
    <t>Report Number</t>
  </si>
  <si>
    <t>Alternate citation in paragraph format (fields above preferred)</t>
  </si>
  <si>
    <t>Site name</t>
  </si>
  <si>
    <t>Collection_Name (typically a core name)</t>
  </si>
  <si>
    <t>Oldest Year (relative to 1950AD)</t>
  </si>
  <si>
    <t>Most Recent Year relative to 1950AD)</t>
  </si>
  <si>
    <t>Units for Core Length</t>
  </si>
  <si>
    <t>Northernmost latitude (decimal degree, South negative)</t>
  </si>
  <si>
    <t>Southernmost latitude (decimal degree, South negative)</t>
  </si>
  <si>
    <t>Easternmost longitude (decimal degree, West negative)</t>
  </si>
  <si>
    <t>Westernmost longitude (decimal degree, West negative)</t>
  </si>
  <si>
    <t>m</t>
  </si>
  <si>
    <t>RICE</t>
  </si>
  <si>
    <t>Bertler, N. A. N., Conway, H., Dahl-Jensen, D., Emanuelsson, D. B., Winstrup, M., Vallelonga, P. T., Lee, J. E., Brook, E. J., Severinghaus, J. P., Fudge, T. J., Keller, E. D., Baisden, W. T., Hindmarsh, R. C. A., Neff, P. D., Blunier, T., Edwards, R., Mayewski, P. A., Kipfstuhl, S., Buizert, C., Canessa, S., Dadic, R., Kjær, H. A., Kurbatov, A., Zhang, D., Waddington, E. D., Baccolo, G., Beers, T., Brightley, H. J., Carter, L., Clemens-Sewall, D., Ciobanu, V. G., Delmonte, B., Eling, L., Ellis, A. A., Ganesh, S., Golledge, N. R., Haines, S. A., Handley, M., Hawley, R. L., Hogan, C. M., Johnson, K. M., Korotkikh, E., Lowry, D. P., Mandeno, D., McKay, R. M., Menking, J. A., Naish, T. R., Noerling, C., Ollive, A., Orsi, A., Proemse, B. C., Pyne, A. R., Pyne, R. L., Renwick, J., Scherer, R. P., Semper, S., Simonsen, M., Sneed, S. B., Steig, E. J., Tuohy, A., Ulayottil Venugopal, A., Valero-Delgado, F., Venkatesh, J., Wang, F., Wang, S., Winski, D. A., Winton, V. H. L., Whiteford, A., Xiao, C., Yang, J., and Zhang, X.</t>
  </si>
  <si>
    <t>A 2700-year annual timescale and accumulation history for an ice core from Roosevelt Island, West Antarctica</t>
  </si>
  <si>
    <t>Roosevelt Island</t>
  </si>
  <si>
    <t>Climate of the Past</t>
  </si>
  <si>
    <t>Winstrup, Mai</t>
  </si>
  <si>
    <t>Ice cores</t>
  </si>
  <si>
    <t>Scientific keywords</t>
  </si>
  <si>
    <t>Investigators</t>
  </si>
  <si>
    <t>Roosevelt Island Climate Evolution (RICE) ice core from Roosevelt Island, Ross Sea Region, Antarctica</t>
  </si>
  <si>
    <t>Annually resolved timescale and snow accumulation record for the past 2,700 years derived from the RICE ice core</t>
  </si>
  <si>
    <t>Authors</t>
  </si>
  <si>
    <t>Elevation (m), negative below sea level</t>
  </si>
  <si>
    <t>Study</t>
  </si>
  <si>
    <t>Mai Winstrup, Centre for Ice and Climate, University of Copenhagen</t>
  </si>
  <si>
    <t>vallelonga@nbi.ku.dk</t>
  </si>
  <si>
    <t>Paul Vallelonga, Centre for Ice and Climate, University of Copenhagen</t>
  </si>
  <si>
    <t xml:space="preserve">Depth [m] </t>
  </si>
  <si>
    <t>Age [CE]</t>
  </si>
  <si>
    <t>2012 CE to 700 BCE</t>
  </si>
  <si>
    <t>0 - 344 m</t>
  </si>
  <si>
    <t>Dating method:</t>
  </si>
  <si>
    <t>Depth:</t>
  </si>
  <si>
    <t>Age:</t>
  </si>
  <si>
    <t>Accumulation rates:</t>
  </si>
  <si>
    <t>For questions on the use or construction of this chronology and corresponding accumulation rate history, please contact:</t>
  </si>
  <si>
    <t>Min thinning</t>
  </si>
  <si>
    <t>Max thinning</t>
  </si>
  <si>
    <t>Winstrup, M., Vallelonga, P., Kjær, H. A., Fudge, T. J., Lee, J. E., Riis, M. H., Edwards, R., Bertler, N. A. N., Blunier, T., Brook, E. J., Buizert, C., Ciobanu, G., Conway, H., Dahl-Jensen, D., Ellis, A., Emanuelsson, B. D., Hindmarsh, R. C. A., Keller, E. D., Kurbatov, A. V., Mayewski, P. A., Neff, P. D., Pyne, R. L., Simonsen, M. F., Svensson, A., Tuohy, A., Waddington, E. D., and Wheatley, S.</t>
  </si>
  <si>
    <t>The Ross Sea Dipole – temperature, snow accumulation and sea ice variability in the Ross Sea region, Antarctica, over the past 2,700 years</t>
  </si>
  <si>
    <t>193-214</t>
  </si>
  <si>
    <t>10.5194/cp-14-193-2018</t>
  </si>
  <si>
    <t>High-resolution, well-dated climate archives provide an opportunity to investigate the dynamic interactions of climate patterns relevant for future projections. Here, we present data from a new, annually dated ice core record from the eastern Ross Sea, named the Roosevelt Island Climate Evolution (RICE) ice core. Comparison of this record with climate reanalysis data for the 1979–2012 interval shows that RICE reliably captures temperature and snow precipitation variability in the region. Trends over the past 2700 years in RICE are shown to be distinct from those in West Antarctica and the western Ross Sea captured by other ice cores. For most of this interval, the eastern Ross Sea was warming (or showing isotopic enrichment for other reasons), with increased snow accumulation and perhaps decreased sea ice concentration. However, West Antarctica cooled and the western Ross Sea showed no significant isotope temperature trend. This pattern here is referred to as the Ross Sea Dipole. Notably, during the Little Ice Age, West Antarctica and the western Ross Sea experienced colder than average temperatures, while the eastern Ross Sea underwent a period of warming or increased isotopic enrichment. From the 17th century onwards, this dipole relationship changed. All three regions show current warming, with snow accumulation declining in West Antarctica and the eastern Ross Sea but increasing in the western Ross Sea. We interpret this pattern as reflecting an increase in sea ice in the eastern Ross Sea with perhaps the establishment of a modern Roosevelt Island polynya as a local moisture source for RICE.</t>
  </si>
  <si>
    <r>
      <t>We present a 2700-year annually-resolved chronology and snow accumulation history for the Roosevelt Island Climate Evolution (RICE) ice core, Ross Ice Shelf, West Antarctica. The timescale was constructed by identifying annual cycles in high-resolution impurity records, and it constitutes the top part of the Roosevelt Island Ice Core Chronology 2017 (RICE17). The timescale was validated by volcanic and methane matching to the WD2014 chronology from the WAIS Divide ice core, and the two timescales are in excellent agreement. The RICE snow accumulation history shows that Roosevelt Island experienced slightly increasing accumulation rates between 700 BCE and 1300 CE, with an average accumulation of 0.25±0.02 m water equivalent (w.e.) per year. Since 1300 CE, trends in the accumulation rate have been consistently negative, with an acceleration in the rate of decline after the mid-17th century. The current accumulation rate at Roosevelt Island is 0.211±0.002 m w.e. y-1 (average since 1965 CE, ±2</t>
    </r>
    <r>
      <rPr>
        <sz val="11"/>
        <color theme="1"/>
        <rFont val="Calibri"/>
        <family val="2"/>
      </rPr>
      <t>σ</t>
    </r>
    <r>
      <rPr>
        <sz val="11"/>
        <color theme="1"/>
        <rFont val="Calibri"/>
        <family val="2"/>
        <scheme val="minor"/>
      </rPr>
      <t xml:space="preserve">), and rapidly declining with a trend corresponding to 0.8 mm yr-2. The decline observed since the mid-1960s is 8 times faster than the long-term decreasing trend taking place over the previous centuries, with decadal mean accumulation rates consistently being below average. Previous research has shown a strong link between Roosevelt Island accumulation rates and the location and intensity of the Amundsen Sea Low (ASL), with significant impact on regional sea ice extent. The decrease in accumulation rates at Roosevelt Island may therefore be explained in terms of a recent strengthening of the ASL and expansion of sea ice in the Eastern Ross Sea. The start of the rapid decrease in RICE accumulation rates observed in 1965 CE may thus mark the onset of significant increases in regional sea ice extent. </t>
    </r>
  </si>
  <si>
    <t>Thomas, E. R., van Wessem, J. M., Roberts, J., Isaksson, E., Schlosser, E., Fudge, T. J., Vallelonga, P., Medley, B., Lenaerts, J., Bertler, N., van den Broeke, M. R., Dixon, D. A., Frezzotti, M., Stenni, B., Curran, M., and Ekaykin, A. A.</t>
  </si>
  <si>
    <t>Regional Antarctic snow accumulation over the past 1000 years</t>
  </si>
  <si>
    <t>1491-1513</t>
  </si>
  <si>
    <t>10.5194/cp-13-1491-2017</t>
  </si>
  <si>
    <t>CE, BP 1950</t>
  </si>
  <si>
    <t>Here we present Antarctic snow accumulation variability at the regional scale over the past 1000 years. A total of 79 ice core snow accumulation records were gathered and assigned to seven geographical regions, separating the high-accumulation coastal zones below 2000m of elevation from the dry central Antarctic Plateau. The regional composites of annual snow accumulation were evaluated against modelled surface mass balance (SMB) from RACMO2.3p2 and precipitation from ERA-Interim reanalysis. With the exception of the Weddell Sea coast, the low-elevation composites capture the regional precipitation and SMB variability as defined by the models. The central Antarctic sites lack coherency and either do not represent regional precipitation or indicate the model inability to capture relevant precipitation processes in the cold, dry central plateau. Our results show that SMB for the total Antarctic Ice Sheet (including ice shelves) has increased at a rate of 7±0.13 Gt/decade since 1800 AD, representing a net reduction in sea level of∼0.02mm/decade since 1800 and ∼0.04mm/decade since 1900 AD. The largest contribution is from the Antarctic Peninsula (∼75 %) where the annual average SMB during the most recent decade (2001–2010) is 123±44 Gt yr−1 higher than the annual average during the first decade of the 19th century. Only four ice core records cover the full 1000 years, and they suggest a decrease in snow accumulation during this period. However, our study emphasizes the importance of low-elevation coastal zones, which have been under-represented in previous investigations of temporal snow accumulation.</t>
  </si>
  <si>
    <t>764m; only the top 343.72m are presented here</t>
  </si>
  <si>
    <t xml:space="preserve">University of Copenhagen, Carlsberg Foundation, European Research Council </t>
  </si>
  <si>
    <t>"North-South Climate Connection" Project; ERC FP7/2007-2013 grant agreement 610055 ("Ice2Ice")</t>
  </si>
  <si>
    <t>mai@nbi.ku.dk</t>
  </si>
  <si>
    <t>Accumulation [m.w.eq]</t>
  </si>
  <si>
    <t>Min accumulation [m.w.eq]</t>
  </si>
  <si>
    <t>Max accumulation [m.w.eq]</t>
  </si>
  <si>
    <t xml:space="preserve">Age [BP 1950] </t>
  </si>
  <si>
    <t>Layer thickness [m]</t>
  </si>
  <si>
    <t>Density [g/cm3]</t>
  </si>
  <si>
    <t xml:space="preserve">Past annual accumulation rates were obtained from the annual layer thicknesses, after correction for firn densification and layer thinning due to ice flow. 
The uncertainty of past accumulation rates was estimated based on the uncertainty in ice flow thinning with depth. </t>
  </si>
  <si>
    <t xml:space="preserve">Annual layer counting using continuous flow measurements of black carbon, Ca, pH, conductivity, stable isotopes, discrete samples of SO4, among others. The estimated 95% age confidence interval is provided. 
The timescale was constructed by a combination of manual and automated annual-layer counting, and subsequently validated by volcanic and methane matching to the WAIS Divide ice core on the WD2014 chronology. It constitutes the top part of the Roosevelt Island Ice Core Chronology 2017, RICE17. </t>
  </si>
  <si>
    <t>RICE annual-layer-counted timescale and accumulation record (RICE17; 2012 CE-700 BCE)</t>
  </si>
  <si>
    <t>T.J. Fudge, Earth and Space Sciences, University of Washington</t>
  </si>
  <si>
    <t>tjfudge@uw.edu</t>
  </si>
  <si>
    <t>For questions regarding the RICE chemistry data:</t>
  </si>
  <si>
    <t>For questions regarding the thinning rate reconstruction:</t>
  </si>
  <si>
    <t>RICE, timescale, agescale, snow accumulation, climate, Antarctica, Roosevelt Island</t>
  </si>
  <si>
    <t>A 83,000 year old ice core from Roosevelt Island, Ross Sea, Antarctica</t>
  </si>
  <si>
    <t>Climate of the Past Discussions</t>
  </si>
  <si>
    <t>doi:10.5194/cp-2018-68</t>
  </si>
  <si>
    <t>1-44</t>
  </si>
  <si>
    <t>Lee, J., Brook, E. J., Bertler, N. A. N., Buizert, C., Baisden, W. T., Blunier, T., Ciobanu, G., Conway, H., Dahl-Jensen, D., Fudge, T. J., Hindmarsh, R. C. A., Keller, E. D., Parrenin, F., Severinghaus, J. P., Vallelonga, P., Waddington, E. D. and Winstrup, M.</t>
  </si>
  <si>
    <r>
      <t>In 2013, an ice core was recovered from Roosevelt Island in the Ross Sea, Antarctica, as part of the Roosevelt Island Climate Evolution (RICE) project. Roosevelt Island is located between two submarine troughs carved by paleo-ice-streams. The RICE ice core provides new important information about the past configuration of the West Antarctic Ice Sheet and its retreat during the most recent deglaciation. In this work, we present the RICE17 chronology and discuss preliminary observations from the new records of methane, the isotopic composition of atmospheric molecular oxygen (δ18O-O</t>
    </r>
    <r>
      <rPr>
        <i/>
        <sz val="11"/>
        <rFont val="Calibri"/>
        <family val="2"/>
        <scheme val="minor"/>
      </rPr>
      <t>atm</t>
    </r>
    <r>
      <rPr>
        <sz val="11"/>
        <rFont val="Calibri"/>
        <family val="2"/>
        <scheme val="minor"/>
      </rPr>
      <t>), the isotopic composition of atmospheric molecular nitrogen (δ15N-N2) and total air content (TAC). RICE17 is a composite chronology combining annual layer interpretations, gas synchronization, and firn modeling strategies in different sections of the core. An automated matching algorithm is developed for synchronizing the high-resolution section of the RICE gas records (60–720 m, 1971 CE to 30 ka) to corresponding records from the WAIS Divide ice core, while deeper sections are manually matched. Ice age for the top 343 m (2635 yr BP, before 1950 C.E.) is derived from annual layer interpretations and described in the accompanying paper by Winstrup et al. (2017). For deeper sections, the RICE17 ice age scale is based on the gas age constraints and the ice age-gas age offset estimated by a firn densification model. Novel aspects of this work include: 1) stratigraphic matching of centennial-scale variations in methane for pre-anthropogenic time periods, a strategy which will be applicable for developing precise chronologies for future ice cores, 2) the observation of centennial-scale variability in methane throughout the Holocene which suggests that similar variations during the late preindustrial period need not be anthropogenic, and 3) the observation of continuous climate records dating back to ∼ 65 ka which provide evidence that the Roosevelt Island Ice Dome was a constant feature throughout the last glacial period.</t>
    </r>
  </si>
  <si>
    <t>-79.36398</t>
  </si>
  <si>
    <t>-161.70645</t>
  </si>
  <si>
    <t>Thinning</t>
  </si>
  <si>
    <t>Max age (oldest) [BP 1950]</t>
  </si>
  <si>
    <t>Min age (youngest) [BP 1950]</t>
  </si>
  <si>
    <t>Winstrup et al (2019): Roosevelt Island Climate Evolution (RICE) ice core: The RICE17 chronology and accumulation record for the past 2700 years. PANGAEA, https://doi.org/10.1594/PANGAEA.899147</t>
  </si>
  <si>
    <r>
      <rPr>
        <b/>
        <sz val="11"/>
        <color theme="1"/>
        <rFont val="Calibri"/>
        <family val="2"/>
        <scheme val="minor"/>
      </rPr>
      <t>References:</t>
    </r>
    <r>
      <rPr>
        <sz val="11"/>
        <color theme="1"/>
        <rFont val="Calibri"/>
        <family val="2"/>
        <scheme val="minor"/>
      </rPr>
      <t xml:space="preserve"> </t>
    </r>
  </si>
  <si>
    <t>Data has been archived at PANGAEA with the following reference:</t>
  </si>
  <si>
    <t>Winstrup et al, A 2700-year annual timescale and accumulation history for an ice core from Roosevelt Island, West Antarctica, Climate of the Past, 15, 751-779, https://doi.org/10.5194/cp-15-751-2019 (2019)</t>
  </si>
  <si>
    <t>751-779</t>
  </si>
  <si>
    <t>10.5194/cp-15-751-2019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</si>
</sst>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0.000"/>
  </numFmts>
  <fonts count="12" x14ac:knownFonts="1">
    <font>
      <sz val="11"/>
      <color theme="1"/>
      <name val="Calibri"/>
      <family val="2"/>
      <scheme val="minor"/>
    </font>
    <font>
      <b/>
      <sz val="11"/>
      <color theme="0"/>
      <name val="Calibri"/>
      <family val="2"/>
      <scheme val="minor"/>
    </font>
    <font>
      <sz val="11"/>
      <color rgb="FF9C6500"/>
      <name val="Calibri"/>
      <family val="2"/>
      <scheme val="minor"/>
    </font>
    <font>
      <b/>
      <sz val="11"/>
      <color theme="1"/>
      <name val="Calibri"/>
      <family val="2"/>
      <scheme val="minor"/>
    </font>
    <font>
      <sz val="11"/>
      <color rgb="FF000000"/>
      <name val="Arial"/>
      <family val="2"/>
    </font>
    <font>
      <sz val="10"/>
      <color theme="1"/>
      <name val="Times New Roman"/>
      <family val="1"/>
    </font>
    <font>
      <u/>
      <sz val="11"/>
      <color theme="10"/>
      <name val="Calibri"/>
      <family val="2"/>
      <scheme val="minor"/>
    </font>
    <font>
      <sz val="11"/>
      <color theme="1"/>
      <name val="Calibri"/>
      <family val="2"/>
    </font>
    <font>
      <sz val="11"/>
      <name val="Calibri"/>
      <family val="2"/>
      <scheme val="minor"/>
    </font>
    <font>
      <sz val="11"/>
      <color rgb="FF172B4D"/>
      <name val="Calibri"/>
      <family val="2"/>
      <scheme val="minor"/>
    </font>
    <font>
      <sz val="7"/>
      <color rgb="FF6A6A6A"/>
      <name val="Verdana"/>
      <family val="2"/>
    </font>
    <font>
      <i/>
      <sz val="11"/>
      <name val="Calibri"/>
      <family val="2"/>
      <scheme val="minor"/>
    </font>
  </fonts>
  <fills count="5">
    <fill>
      <patternFill patternType="none"/>
    </fill>
    <fill>
      <patternFill patternType="gray125"/>
    </fill>
    <fill>
      <patternFill patternType="solid">
        <fgColor rgb="FFA5A5A5"/>
      </patternFill>
    </fill>
    <fill>
      <patternFill patternType="solid">
        <fgColor rgb="FFFFEB9C"/>
      </patternFill>
    </fill>
    <fill>
      <patternFill patternType="solid">
        <fgColor theme="0" tint="-0.14996795556505021"/>
        <bgColor indexed="64"/>
      </patternFill>
    </fill>
  </fills>
  <borders count="2">
    <border>
      <left/>
      <right/>
      <top/>
      <bottom/>
      <diagonal/>
    </border>
    <border>
      <left style="double">
        <color rgb="FF3F3F3F"/>
      </left>
      <right style="double">
        <color rgb="FF3F3F3F"/>
      </right>
      <top style="double">
        <color rgb="FF3F3F3F"/>
      </top>
      <bottom style="double">
        <color rgb="FF3F3F3F"/>
      </bottom>
      <diagonal/>
    </border>
  </borders>
  <cellStyleXfs count="4">
    <xf numFmtId="0" fontId="0" fillId="0" borderId="0"/>
    <xf numFmtId="0" fontId="1" fillId="2" borderId="1" applyNumberFormat="0" applyAlignment="0" applyProtection="0"/>
    <xf numFmtId="0" fontId="2" fillId="3" borderId="0" applyNumberFormat="0" applyBorder="0" applyAlignment="0" applyProtection="0"/>
    <xf numFmtId="0" fontId="6" fillId="0" borderId="0" applyNumberFormat="0" applyFill="0" applyBorder="0" applyAlignment="0" applyProtection="0"/>
  </cellStyleXfs>
  <cellXfs count="46">
    <xf numFmtId="0" fontId="0" fillId="0" borderId="0" xfId="0"/>
    <xf numFmtId="0" fontId="1" fillId="2" borderId="1" xfId="1"/>
    <xf numFmtId="0" fontId="0" fillId="4" borderId="0" xfId="0" applyFill="1"/>
    <xf numFmtId="0" fontId="0" fillId="4" borderId="0" xfId="0" applyFill="1" applyBorder="1"/>
    <xf numFmtId="2" fontId="0" fillId="0" borderId="0" xfId="0" applyNumberFormat="1"/>
    <xf numFmtId="0" fontId="0" fillId="0" borderId="0" xfId="0" applyFill="1" applyBorder="1"/>
    <xf numFmtId="0" fontId="0" fillId="0" borderId="0" xfId="0" applyFill="1"/>
    <xf numFmtId="2" fontId="3" fillId="0" borderId="0" xfId="0" applyNumberFormat="1" applyFont="1" applyFill="1" applyAlignment="1">
      <alignment wrapText="1"/>
    </xf>
    <xf numFmtId="2" fontId="3" fillId="0" borderId="0" xfId="0" applyNumberFormat="1" applyFont="1" applyAlignment="1">
      <alignment wrapText="1"/>
    </xf>
    <xf numFmtId="0" fontId="3" fillId="0" borderId="0" xfId="0" applyFont="1" applyAlignment="1">
      <alignment wrapText="1"/>
    </xf>
    <xf numFmtId="0" fontId="3" fillId="0" borderId="0" xfId="0" applyFont="1" applyAlignment="1"/>
    <xf numFmtId="0" fontId="4" fillId="0" borderId="0" xfId="0" applyFont="1"/>
    <xf numFmtId="0" fontId="2" fillId="0" borderId="0" xfId="2" applyFill="1"/>
    <xf numFmtId="0" fontId="3" fillId="0" borderId="0" xfId="0" applyFont="1"/>
    <xf numFmtId="14" fontId="0" fillId="0" borderId="0" xfId="0" applyNumberFormat="1"/>
    <xf numFmtId="0" fontId="6" fillId="0" borderId="0" xfId="3"/>
    <xf numFmtId="0" fontId="1" fillId="0" borderId="0" xfId="1" applyFill="1" applyBorder="1"/>
    <xf numFmtId="17" fontId="0" fillId="0" borderId="0" xfId="0" applyNumberFormat="1"/>
    <xf numFmtId="164" fontId="0" fillId="0" borderId="0" xfId="0" applyNumberFormat="1"/>
    <xf numFmtId="49" fontId="0" fillId="0" borderId="0" xfId="0" applyNumberFormat="1"/>
    <xf numFmtId="49" fontId="0" fillId="4" borderId="0" xfId="0" applyNumberFormat="1" applyFill="1" applyAlignment="1">
      <alignment vertical="top" wrapText="1"/>
    </xf>
    <xf numFmtId="49" fontId="0" fillId="0" borderId="0" xfId="0" applyNumberFormat="1" applyAlignment="1">
      <alignment vertical="top" wrapText="1"/>
    </xf>
    <xf numFmtId="0" fontId="0" fillId="0" borderId="0" xfId="0" applyAlignment="1">
      <alignment horizontal="left"/>
    </xf>
    <xf numFmtId="49" fontId="0" fillId="0" borderId="0" xfId="0" applyNumberFormat="1" applyAlignment="1">
      <alignment horizontal="left"/>
    </xf>
    <xf numFmtId="49" fontId="0" fillId="0" borderId="0" xfId="0" applyNumberFormat="1" applyFont="1"/>
    <xf numFmtId="49" fontId="5" fillId="0" borderId="0" xfId="0" applyNumberFormat="1" applyFont="1"/>
    <xf numFmtId="49" fontId="0" fillId="0" borderId="0" xfId="0" applyNumberFormat="1" applyFont="1" applyAlignment="1">
      <alignment horizontal="left"/>
    </xf>
    <xf numFmtId="165" fontId="0" fillId="0" borderId="0" xfId="0" applyNumberFormat="1"/>
    <xf numFmtId="0" fontId="3" fillId="0" borderId="0" xfId="0" applyFont="1" applyAlignment="1">
      <alignment horizontal="left"/>
    </xf>
    <xf numFmtId="164" fontId="3" fillId="0" borderId="0" xfId="0" applyNumberFormat="1" applyFont="1" applyAlignment="1">
      <alignment horizontal="left"/>
    </xf>
    <xf numFmtId="2" fontId="3" fillId="0" borderId="0" xfId="0" applyNumberFormat="1" applyFont="1" applyAlignment="1">
      <alignment horizontal="left"/>
    </xf>
    <xf numFmtId="165" fontId="0" fillId="0" borderId="0" xfId="0" applyNumberFormat="1" applyFill="1"/>
    <xf numFmtId="165" fontId="8" fillId="0" borderId="0" xfId="0" applyNumberFormat="1" applyFont="1" applyFill="1"/>
    <xf numFmtId="0" fontId="3" fillId="0" borderId="0" xfId="0" applyFont="1" applyFill="1" applyAlignment="1">
      <alignment vertical="top" wrapText="1"/>
    </xf>
    <xf numFmtId="0" fontId="3" fillId="0" borderId="0" xfId="0" applyFont="1" applyAlignment="1">
      <alignment vertical="top"/>
    </xf>
    <xf numFmtId="2" fontId="0" fillId="0" borderId="0" xfId="0" applyNumberFormat="1" applyFont="1" applyAlignment="1">
      <alignment vertical="top"/>
    </xf>
    <xf numFmtId="0" fontId="9" fillId="0" borderId="0" xfId="0" applyFont="1"/>
    <xf numFmtId="0" fontId="10" fillId="0" borderId="0" xfId="0" applyFont="1"/>
    <xf numFmtId="0" fontId="8" fillId="0" borderId="0" xfId="0" applyFont="1" applyAlignment="1">
      <alignment vertical="top" wrapText="1"/>
    </xf>
    <xf numFmtId="2" fontId="0" fillId="0" borderId="0" xfId="0" applyNumberFormat="1" applyFill="1"/>
    <xf numFmtId="0" fontId="6" fillId="0" borderId="0" xfId="3" applyFill="1"/>
    <xf numFmtId="0" fontId="3" fillId="0" borderId="0" xfId="0" applyFont="1" applyFill="1"/>
    <xf numFmtId="0" fontId="0" fillId="0" borderId="0" xfId="0" applyFill="1" applyAlignment="1">
      <alignment horizontal="left"/>
    </xf>
    <xf numFmtId="0" fontId="0" fillId="0" borderId="0" xfId="0" applyAlignment="1">
      <alignment horizontal="left" vertical="center" wrapText="1"/>
    </xf>
    <xf numFmtId="0" fontId="0" fillId="0" borderId="0" xfId="0" applyAlignment="1">
      <alignment horizontal="left" vertical="top" wrapText="1"/>
    </xf>
    <xf numFmtId="0" fontId="8" fillId="0" borderId="0" xfId="0" applyFont="1"/>
  </cellXfs>
  <cellStyles count="4">
    <cellStyle name="Check Cell" xfId="1" builtinId="23"/>
    <cellStyle name="Hyperlink" xfId="3" builtinId="8"/>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tjfudge@uw.edu" TargetMode="External"/><Relationship Id="rId2" Type="http://schemas.openxmlformats.org/officeDocument/2006/relationships/hyperlink" Target="mailto:vallelonga@nbi.ku.dk" TargetMode="External"/><Relationship Id="rId1" Type="http://schemas.openxmlformats.org/officeDocument/2006/relationships/hyperlink" Target="mailto:mai@nbi.ku.dk" TargetMode="External"/><Relationship Id="rId5" Type="http://schemas.openxmlformats.org/officeDocument/2006/relationships/printerSettings" Target="../printerSettings/printerSettings2.bin"/><Relationship Id="rId4" Type="http://schemas.openxmlformats.org/officeDocument/2006/relationships/hyperlink" Target="https://doi.pangaea.de/10.1594/PANGAEA.89914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41"/>
  <sheetViews>
    <sheetView tabSelected="1" workbookViewId="0">
      <selection activeCell="B19" sqref="B19"/>
    </sheetView>
  </sheetViews>
  <sheetFormatPr defaultColWidth="8.6640625" defaultRowHeight="14.4" x14ac:dyDescent="0.3"/>
  <cols>
    <col min="1" max="1" width="69.44140625" customWidth="1"/>
    <col min="2" max="4" width="40.77734375" customWidth="1"/>
    <col min="5" max="5" width="43.109375" customWidth="1"/>
  </cols>
  <sheetData>
    <row r="1" spans="1:5" ht="15.6" thickTop="1" thickBot="1" x14ac:dyDescent="0.35">
      <c r="A1" s="1" t="s">
        <v>46</v>
      </c>
    </row>
    <row r="2" spans="1:5" ht="15" thickTop="1" x14ac:dyDescent="0.3">
      <c r="A2" s="2" t="s">
        <v>17</v>
      </c>
      <c r="B2" t="s">
        <v>42</v>
      </c>
    </row>
    <row r="3" spans="1:5" x14ac:dyDescent="0.3">
      <c r="A3" s="2" t="s">
        <v>18</v>
      </c>
    </row>
    <row r="4" spans="1:5" x14ac:dyDescent="0.3">
      <c r="A4" s="2" t="s">
        <v>41</v>
      </c>
      <c r="B4" t="s">
        <v>38</v>
      </c>
    </row>
    <row r="5" spans="1:5" x14ac:dyDescent="0.3">
      <c r="A5" s="2" t="s">
        <v>19</v>
      </c>
      <c r="B5" t="s">
        <v>39</v>
      </c>
    </row>
    <row r="6" spans="1:5" x14ac:dyDescent="0.3">
      <c r="A6" s="2" t="s">
        <v>7</v>
      </c>
      <c r="B6" t="s">
        <v>43</v>
      </c>
    </row>
    <row r="7" spans="1:5" x14ac:dyDescent="0.3">
      <c r="A7" s="2" t="s">
        <v>40</v>
      </c>
      <c r="B7" t="s">
        <v>90</v>
      </c>
    </row>
    <row r="8" spans="1:5" ht="15" thickBot="1" x14ac:dyDescent="0.35"/>
    <row r="9" spans="1:5" ht="15.6" thickTop="1" thickBot="1" x14ac:dyDescent="0.35">
      <c r="A9" s="1" t="s">
        <v>0</v>
      </c>
      <c r="B9" s="12"/>
    </row>
    <row r="10" spans="1:5" ht="15" thickTop="1" x14ac:dyDescent="0.3">
      <c r="A10" s="2" t="s">
        <v>44</v>
      </c>
      <c r="B10" t="s">
        <v>61</v>
      </c>
      <c r="C10" t="s">
        <v>34</v>
      </c>
      <c r="D10" t="s">
        <v>67</v>
      </c>
      <c r="E10" s="36" t="s">
        <v>95</v>
      </c>
    </row>
    <row r="11" spans="1:5" x14ac:dyDescent="0.3">
      <c r="A11" s="2" t="s">
        <v>20</v>
      </c>
      <c r="B11" t="s">
        <v>35</v>
      </c>
      <c r="C11" t="s">
        <v>62</v>
      </c>
      <c r="D11" t="s">
        <v>68</v>
      </c>
      <c r="E11" t="s">
        <v>91</v>
      </c>
    </row>
    <row r="12" spans="1:5" x14ac:dyDescent="0.3">
      <c r="A12" s="2" t="s">
        <v>1</v>
      </c>
      <c r="B12" s="6" t="s">
        <v>37</v>
      </c>
      <c r="C12" t="s">
        <v>37</v>
      </c>
      <c r="D12" t="s">
        <v>37</v>
      </c>
      <c r="E12" t="s">
        <v>92</v>
      </c>
    </row>
    <row r="13" spans="1:5" x14ac:dyDescent="0.3">
      <c r="A13" s="2" t="s">
        <v>2</v>
      </c>
      <c r="B13" s="42">
        <v>2019</v>
      </c>
      <c r="C13" s="22">
        <v>2018</v>
      </c>
      <c r="D13" s="22">
        <v>2017</v>
      </c>
      <c r="E13" s="19">
        <v>2018</v>
      </c>
    </row>
    <row r="14" spans="1:5" x14ac:dyDescent="0.3">
      <c r="A14" s="2" t="s">
        <v>3</v>
      </c>
      <c r="B14" s="42">
        <v>15</v>
      </c>
      <c r="C14" s="22">
        <v>14</v>
      </c>
      <c r="D14" s="22">
        <v>13</v>
      </c>
    </row>
    <row r="15" spans="1:5" x14ac:dyDescent="0.3">
      <c r="A15" s="2" t="s">
        <v>4</v>
      </c>
      <c r="B15" s="22"/>
      <c r="C15" s="22"/>
      <c r="D15" s="22"/>
      <c r="E15" s="4"/>
    </row>
    <row r="16" spans="1:5" x14ac:dyDescent="0.3">
      <c r="A16" s="2" t="s">
        <v>5</v>
      </c>
      <c r="B16" s="22" t="s">
        <v>106</v>
      </c>
      <c r="C16" s="22" t="s">
        <v>63</v>
      </c>
      <c r="D16" s="23" t="s">
        <v>69</v>
      </c>
      <c r="E16" s="19" t="s">
        <v>94</v>
      </c>
    </row>
    <row r="17" spans="1:9" x14ac:dyDescent="0.3">
      <c r="A17" s="2" t="s">
        <v>21</v>
      </c>
      <c r="B17" s="22"/>
      <c r="C17" s="22"/>
      <c r="D17" s="22"/>
      <c r="E17" s="4"/>
    </row>
    <row r="18" spans="1:9" x14ac:dyDescent="0.3">
      <c r="A18" s="2" t="s">
        <v>8</v>
      </c>
      <c r="B18" s="45" t="s">
        <v>107</v>
      </c>
      <c r="C18" t="s">
        <v>64</v>
      </c>
      <c r="D18" t="s">
        <v>70</v>
      </c>
      <c r="E18" t="s">
        <v>93</v>
      </c>
    </row>
    <row r="19" spans="1:9" ht="100.05" customHeight="1" x14ac:dyDescent="0.3">
      <c r="A19" s="20" t="s">
        <v>6</v>
      </c>
      <c r="B19" s="21" t="s">
        <v>66</v>
      </c>
      <c r="C19" s="21" t="s">
        <v>65</v>
      </c>
      <c r="D19" s="21" t="s">
        <v>72</v>
      </c>
      <c r="E19" s="38" t="s">
        <v>96</v>
      </c>
    </row>
    <row r="20" spans="1:9" x14ac:dyDescent="0.3">
      <c r="A20" s="2" t="s">
        <v>22</v>
      </c>
      <c r="E20" s="37"/>
    </row>
    <row r="21" spans="1:9" ht="15" thickBot="1" x14ac:dyDescent="0.35">
      <c r="E21" s="37"/>
    </row>
    <row r="22" spans="1:9" ht="15.6" thickTop="1" thickBot="1" x14ac:dyDescent="0.35">
      <c r="A22" s="1" t="s">
        <v>9</v>
      </c>
      <c r="B22" s="12"/>
    </row>
    <row r="23" spans="1:9" ht="15" thickTop="1" x14ac:dyDescent="0.3">
      <c r="A23" s="2" t="s">
        <v>23</v>
      </c>
      <c r="B23" s="24" t="s">
        <v>36</v>
      </c>
      <c r="C23" s="19"/>
    </row>
    <row r="24" spans="1:9" x14ac:dyDescent="0.3">
      <c r="A24" s="2" t="s">
        <v>28</v>
      </c>
      <c r="B24" s="26" t="s">
        <v>97</v>
      </c>
      <c r="C24" s="25"/>
    </row>
    <row r="25" spans="1:9" x14ac:dyDescent="0.3">
      <c r="A25" s="2" t="s">
        <v>29</v>
      </c>
      <c r="B25" s="26" t="s">
        <v>97</v>
      </c>
      <c r="C25" s="19"/>
    </row>
    <row r="26" spans="1:9" x14ac:dyDescent="0.3">
      <c r="A26" s="2" t="s">
        <v>30</v>
      </c>
      <c r="B26" s="26" t="s">
        <v>98</v>
      </c>
      <c r="C26" s="19"/>
    </row>
    <row r="27" spans="1:9" x14ac:dyDescent="0.3">
      <c r="A27" s="2" t="s">
        <v>31</v>
      </c>
      <c r="B27" s="26" t="s">
        <v>98</v>
      </c>
      <c r="C27" s="19"/>
    </row>
    <row r="28" spans="1:9" x14ac:dyDescent="0.3">
      <c r="A28" s="2" t="s">
        <v>45</v>
      </c>
      <c r="B28" s="26">
        <v>550</v>
      </c>
      <c r="C28" s="19"/>
    </row>
    <row r="29" spans="1:9" ht="15" thickBot="1" x14ac:dyDescent="0.35">
      <c r="B29" s="23"/>
      <c r="C29" s="19"/>
      <c r="I29" s="11"/>
    </row>
    <row r="30" spans="1:9" ht="15.6" thickTop="1" thickBot="1" x14ac:dyDescent="0.35">
      <c r="A30" s="1" t="s">
        <v>10</v>
      </c>
      <c r="B30" s="23"/>
      <c r="C30" s="19"/>
    </row>
    <row r="31" spans="1:9" ht="15" thickTop="1" x14ac:dyDescent="0.3">
      <c r="A31" s="3" t="s">
        <v>24</v>
      </c>
      <c r="B31" s="23" t="s">
        <v>33</v>
      </c>
      <c r="C31" s="19"/>
    </row>
    <row r="32" spans="1:9" x14ac:dyDescent="0.3">
      <c r="A32" s="3" t="s">
        <v>25</v>
      </c>
      <c r="B32" s="23">
        <v>2649</v>
      </c>
      <c r="C32" s="19"/>
    </row>
    <row r="33" spans="1:3" x14ac:dyDescent="0.3">
      <c r="A33" s="3" t="s">
        <v>26</v>
      </c>
      <c r="B33" s="23">
        <v>-62</v>
      </c>
      <c r="C33" s="19"/>
    </row>
    <row r="34" spans="1:3" x14ac:dyDescent="0.3">
      <c r="A34" s="3" t="s">
        <v>11</v>
      </c>
      <c r="B34" s="23" t="s">
        <v>71</v>
      </c>
      <c r="C34" s="19"/>
    </row>
    <row r="35" spans="1:3" x14ac:dyDescent="0.3">
      <c r="A35" s="3" t="s">
        <v>12</v>
      </c>
    </row>
    <row r="36" spans="1:3" x14ac:dyDescent="0.3">
      <c r="A36" s="3" t="s">
        <v>13</v>
      </c>
      <c r="B36" t="s">
        <v>73</v>
      </c>
    </row>
    <row r="37" spans="1:3" x14ac:dyDescent="0.3">
      <c r="A37" s="3" t="s">
        <v>27</v>
      </c>
      <c r="B37" t="s">
        <v>32</v>
      </c>
    </row>
    <row r="38" spans="1:3" ht="15" thickBot="1" x14ac:dyDescent="0.35"/>
    <row r="39" spans="1:3" ht="15.6" thickTop="1" thickBot="1" x14ac:dyDescent="0.35">
      <c r="A39" s="1" t="s">
        <v>14</v>
      </c>
      <c r="B39" s="12"/>
    </row>
    <row r="40" spans="1:3" ht="15" thickTop="1" x14ac:dyDescent="0.3">
      <c r="A40" s="3" t="s">
        <v>15</v>
      </c>
      <c r="B40" t="s">
        <v>74</v>
      </c>
    </row>
    <row r="41" spans="1:3" x14ac:dyDescent="0.3">
      <c r="A41" s="3" t="s">
        <v>16</v>
      </c>
      <c r="B41" t="s">
        <v>75</v>
      </c>
    </row>
  </sheetData>
  <dataValidations count="1">
    <dataValidation type="list" allowBlank="1" showInputMessage="1" showErrorMessage="1" sqref="B5">
      <formula1>ProxyList2</formula1>
    </dataValidation>
  </dataValidations>
  <pageMargins left="0.7" right="0.7" top="0.75" bottom="0.75" header="0.3" footer="0.3"/>
  <pageSetup paperSize="9" orientation="portrait" r:id="rId1"/>
  <ignoredErrors>
    <ignoredError sqref="E16" twoDigitTextYear="1"/>
    <ignoredError sqref="B24:B27" numberStoredAsText="1"/>
  </ignoredError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004"/>
  <sheetViews>
    <sheetView workbookViewId="0">
      <selection activeCell="L14" sqref="L14"/>
    </sheetView>
  </sheetViews>
  <sheetFormatPr defaultColWidth="8.6640625" defaultRowHeight="14.4" x14ac:dyDescent="0.3"/>
  <cols>
    <col min="1" max="1" width="21.5546875" customWidth="1"/>
    <col min="2" max="2" width="13.77734375" customWidth="1"/>
    <col min="3" max="3" width="13.77734375" style="6" customWidth="1"/>
    <col min="4" max="4" width="13.77734375" style="4" customWidth="1"/>
    <col min="5" max="6" width="13.77734375" customWidth="1"/>
    <col min="7" max="8" width="13.77734375" style="18" customWidth="1"/>
    <col min="9" max="11" width="13.77734375" style="4" customWidth="1"/>
    <col min="12" max="13" width="13.77734375" customWidth="1"/>
  </cols>
  <sheetData>
    <row r="1" spans="1:11" x14ac:dyDescent="0.3">
      <c r="A1" s="13" t="s">
        <v>85</v>
      </c>
    </row>
    <row r="2" spans="1:11" x14ac:dyDescent="0.3">
      <c r="B2" s="16"/>
      <c r="C2" s="5"/>
      <c r="D2" s="16"/>
      <c r="E2" s="5"/>
    </row>
    <row r="3" spans="1:11" ht="102.6" customHeight="1" x14ac:dyDescent="0.3">
      <c r="A3" s="33" t="s">
        <v>54</v>
      </c>
      <c r="B3" s="43" t="s">
        <v>84</v>
      </c>
      <c r="C3" s="43"/>
      <c r="D3" s="43"/>
      <c r="E3" s="43"/>
      <c r="F3" s="43"/>
      <c r="G3" s="43"/>
    </row>
    <row r="4" spans="1:11" ht="60.6" customHeight="1" x14ac:dyDescent="0.3">
      <c r="A4" s="34" t="s">
        <v>57</v>
      </c>
      <c r="B4" s="44" t="s">
        <v>83</v>
      </c>
      <c r="C4" s="44"/>
      <c r="D4" s="44"/>
      <c r="E4" s="44"/>
      <c r="F4" s="44"/>
      <c r="G4" s="44"/>
    </row>
    <row r="5" spans="1:11" x14ac:dyDescent="0.3">
      <c r="A5" s="7" t="s">
        <v>55</v>
      </c>
      <c r="B5" t="s">
        <v>53</v>
      </c>
      <c r="F5" s="14"/>
    </row>
    <row r="6" spans="1:11" x14ac:dyDescent="0.3">
      <c r="A6" s="8" t="s">
        <v>56</v>
      </c>
      <c r="B6" s="5" t="s">
        <v>52</v>
      </c>
      <c r="D6"/>
    </row>
    <row r="7" spans="1:11" x14ac:dyDescent="0.3">
      <c r="A7" s="8"/>
      <c r="B7" s="5"/>
      <c r="D7"/>
    </row>
    <row r="8" spans="1:11" s="9" customFormat="1" ht="15" customHeight="1" x14ac:dyDescent="0.3">
      <c r="A8" t="s">
        <v>58</v>
      </c>
      <c r="B8"/>
      <c r="C8"/>
      <c r="D8"/>
      <c r="F8"/>
      <c r="G8" s="18"/>
      <c r="H8" s="18"/>
      <c r="I8" s="8"/>
      <c r="J8" s="4"/>
      <c r="K8" s="4"/>
    </row>
    <row r="9" spans="1:11" x14ac:dyDescent="0.3">
      <c r="D9" t="s">
        <v>47</v>
      </c>
      <c r="F9" s="6"/>
      <c r="G9" s="4"/>
      <c r="H9" s="15" t="s">
        <v>76</v>
      </c>
    </row>
    <row r="10" spans="1:11" x14ac:dyDescent="0.3">
      <c r="A10" s="35" t="s">
        <v>88</v>
      </c>
      <c r="D10" t="s">
        <v>49</v>
      </c>
      <c r="E10" s="6"/>
      <c r="F10" s="4"/>
      <c r="H10" s="15" t="s">
        <v>48</v>
      </c>
    </row>
    <row r="11" spans="1:11" x14ac:dyDescent="0.3">
      <c r="A11" t="s">
        <v>89</v>
      </c>
      <c r="D11" t="s">
        <v>86</v>
      </c>
      <c r="E11" s="6"/>
      <c r="F11" s="4"/>
      <c r="H11" s="15" t="s">
        <v>87</v>
      </c>
    </row>
    <row r="12" spans="1:11" x14ac:dyDescent="0.3">
      <c r="C12" s="15"/>
    </row>
    <row r="13" spans="1:11" x14ac:dyDescent="0.3">
      <c r="A13" s="6" t="s">
        <v>103</v>
      </c>
      <c r="B13" s="6"/>
    </row>
    <row r="14" spans="1:11" x14ac:dyDescent="0.3">
      <c r="A14" s="6" t="s">
        <v>105</v>
      </c>
      <c r="B14" s="6"/>
    </row>
    <row r="15" spans="1:11" x14ac:dyDescent="0.3">
      <c r="A15" s="6"/>
      <c r="B15" s="6"/>
      <c r="D15" s="39"/>
    </row>
    <row r="16" spans="1:11" x14ac:dyDescent="0.3">
      <c r="A16" s="41" t="s">
        <v>104</v>
      </c>
      <c r="B16" s="6"/>
      <c r="D16" s="39"/>
    </row>
    <row r="17" spans="1:13" x14ac:dyDescent="0.3">
      <c r="A17" s="40" t="s">
        <v>102</v>
      </c>
      <c r="B17" s="6"/>
      <c r="D17" s="39"/>
      <c r="E17" s="10"/>
      <c r="F17" s="9"/>
    </row>
    <row r="18" spans="1:13" x14ac:dyDescent="0.3">
      <c r="A18" s="40"/>
      <c r="B18" s="6"/>
      <c r="D18" s="39"/>
      <c r="E18" s="10"/>
      <c r="F18" s="9"/>
    </row>
    <row r="19" spans="1:13" x14ac:dyDescent="0.3">
      <c r="A19" s="28" t="s">
        <v>50</v>
      </c>
      <c r="B19" s="28" t="s">
        <v>51</v>
      </c>
      <c r="C19" s="28" t="s">
        <v>80</v>
      </c>
      <c r="D19" s="28" t="s">
        <v>100</v>
      </c>
      <c r="E19" s="28" t="s">
        <v>101</v>
      </c>
      <c r="F19" s="28" t="s">
        <v>81</v>
      </c>
      <c r="G19" s="29" t="s">
        <v>82</v>
      </c>
      <c r="H19" s="29" t="s">
        <v>99</v>
      </c>
      <c r="I19" s="30" t="s">
        <v>59</v>
      </c>
      <c r="J19" s="30" t="s">
        <v>60</v>
      </c>
      <c r="K19" s="30" t="s">
        <v>77</v>
      </c>
      <c r="L19" s="30" t="s">
        <v>78</v>
      </c>
      <c r="M19" s="30" t="s">
        <v>79</v>
      </c>
    </row>
    <row r="20" spans="1:13" x14ac:dyDescent="0.3">
      <c r="A20">
        <v>0.53</v>
      </c>
      <c r="B20">
        <v>2012</v>
      </c>
      <c r="C20">
        <v>-62</v>
      </c>
      <c r="D20">
        <v>-62</v>
      </c>
      <c r="E20">
        <v>-62</v>
      </c>
      <c r="F20" s="27">
        <v>0.53</v>
      </c>
      <c r="G20" s="27">
        <v>0.41468627921127876</v>
      </c>
      <c r="H20" s="31">
        <v>0.99960000000000004</v>
      </c>
      <c r="I20" s="31">
        <v>0.99960000000000004</v>
      </c>
      <c r="J20" s="27">
        <v>0.99960000000000004</v>
      </c>
      <c r="K20" s="27">
        <v>0.21987167665263879</v>
      </c>
      <c r="L20" s="27">
        <v>0.21987167665263879</v>
      </c>
      <c r="M20" s="27">
        <v>0.21987167665263879</v>
      </c>
    </row>
    <row r="21" spans="1:13" x14ac:dyDescent="0.3">
      <c r="A21">
        <v>1.29</v>
      </c>
      <c r="B21">
        <v>2011</v>
      </c>
      <c r="C21">
        <v>-61</v>
      </c>
      <c r="D21">
        <v>-61</v>
      </c>
      <c r="E21">
        <v>-61</v>
      </c>
      <c r="F21" s="27">
        <v>0.76</v>
      </c>
      <c r="G21" s="27">
        <v>0.42609250597080656</v>
      </c>
      <c r="H21" s="31">
        <v>0.99814236879554996</v>
      </c>
      <c r="I21" s="31">
        <v>0.996362147934442</v>
      </c>
      <c r="J21" s="27">
        <v>0.9984641979916451</v>
      </c>
      <c r="K21" s="27">
        <v>0.3244329813677545</v>
      </c>
      <c r="L21" s="27">
        <v>0.32432840875935215</v>
      </c>
      <c r="M21" s="27">
        <v>0.32501265248699529</v>
      </c>
    </row>
    <row r="22" spans="1:13" x14ac:dyDescent="0.3">
      <c r="A22">
        <v>1.46</v>
      </c>
      <c r="B22">
        <v>2010</v>
      </c>
      <c r="C22">
        <v>-60</v>
      </c>
      <c r="D22">
        <v>-60</v>
      </c>
      <c r="E22">
        <v>-60</v>
      </c>
      <c r="F22" s="27">
        <v>0.17</v>
      </c>
      <c r="G22" s="27">
        <v>0.43435031781623878</v>
      </c>
      <c r="H22" s="31">
        <v>0.99784216376594781</v>
      </c>
      <c r="I22" s="31">
        <v>0.99577462282939733</v>
      </c>
      <c r="J22" s="27">
        <v>0.99834573198356447</v>
      </c>
      <c r="K22" s="27">
        <v>7.3999232253409014E-2</v>
      </c>
      <c r="L22" s="27">
        <v>7.396190684568997E-2</v>
      </c>
      <c r="M22" s="27">
        <v>7.4152877906199899E-2</v>
      </c>
    </row>
    <row r="23" spans="1:13" x14ac:dyDescent="0.3">
      <c r="A23">
        <v>1.81</v>
      </c>
      <c r="B23">
        <v>2009</v>
      </c>
      <c r="C23">
        <v>-59</v>
      </c>
      <c r="D23">
        <v>-59</v>
      </c>
      <c r="E23">
        <v>-60</v>
      </c>
      <c r="F23" s="27">
        <v>0.35</v>
      </c>
      <c r="G23" s="27">
        <v>0.43897224790535938</v>
      </c>
      <c r="H23" s="31">
        <v>0.99725386437117625</v>
      </c>
      <c r="I23" s="31">
        <v>0.99462168626740932</v>
      </c>
      <c r="J23" s="27">
        <v>0.99818272845541922</v>
      </c>
      <c r="K23" s="27">
        <v>0.15406336566442339</v>
      </c>
      <c r="L23" s="27">
        <v>0.15392000120520788</v>
      </c>
      <c r="M23" s="27">
        <v>0.15447108070150084</v>
      </c>
    </row>
    <row r="24" spans="1:13" x14ac:dyDescent="0.3">
      <c r="A24">
        <v>2.23</v>
      </c>
      <c r="B24">
        <v>2008</v>
      </c>
      <c r="C24">
        <v>-58</v>
      </c>
      <c r="D24">
        <v>-58</v>
      </c>
      <c r="E24">
        <v>-59</v>
      </c>
      <c r="F24" s="27">
        <v>0.42</v>
      </c>
      <c r="G24" s="27">
        <v>0.4458170461720572</v>
      </c>
      <c r="H24" s="31">
        <v>0.99672060421771147</v>
      </c>
      <c r="I24" s="31">
        <v>0.99357761289039015</v>
      </c>
      <c r="J24" s="27">
        <v>0.99779894987419593</v>
      </c>
      <c r="K24" s="27">
        <v>0.18785922413957129</v>
      </c>
      <c r="L24" s="27">
        <v>0.18765620009509121</v>
      </c>
      <c r="M24" s="27">
        <v>0.18845348059681005</v>
      </c>
    </row>
    <row r="25" spans="1:13" x14ac:dyDescent="0.3">
      <c r="A25">
        <v>2.7</v>
      </c>
      <c r="B25">
        <v>2007</v>
      </c>
      <c r="C25">
        <v>-57</v>
      </c>
      <c r="D25">
        <v>-57</v>
      </c>
      <c r="E25">
        <v>-58</v>
      </c>
      <c r="F25" s="27">
        <v>0.47</v>
      </c>
      <c r="G25" s="27">
        <v>0.45374515477427707</v>
      </c>
      <c r="H25" s="31">
        <v>0.9959871828780813</v>
      </c>
      <c r="I25" s="31">
        <v>0.99222923356720449</v>
      </c>
      <c r="J25" s="27">
        <v>0.99727904452732408</v>
      </c>
      <c r="K25" s="27">
        <v>0.21411944491861545</v>
      </c>
      <c r="L25" s="27">
        <v>0.21384207751501319</v>
      </c>
      <c r="M25" s="27">
        <v>0.2149303966556293</v>
      </c>
    </row>
    <row r="26" spans="1:13" x14ac:dyDescent="0.3">
      <c r="A26">
        <v>3.13</v>
      </c>
      <c r="B26">
        <v>2006</v>
      </c>
      <c r="C26">
        <v>-56</v>
      </c>
      <c r="D26">
        <v>-56</v>
      </c>
      <c r="E26">
        <v>-57</v>
      </c>
      <c r="F26" s="27">
        <v>0.43</v>
      </c>
      <c r="G26" s="27">
        <v>0.46176234324843196</v>
      </c>
      <c r="H26" s="31">
        <v>0.99537927846744489</v>
      </c>
      <c r="I26" s="31">
        <v>0.99110851696146007</v>
      </c>
      <c r="J26" s="27">
        <v>0.99673214616736483</v>
      </c>
      <c r="K26" s="27">
        <v>0.19947954703511511</v>
      </c>
      <c r="L26" s="27">
        <v>0.19920879281391721</v>
      </c>
      <c r="M26" s="27">
        <v>0.20033911947963481</v>
      </c>
    </row>
    <row r="27" spans="1:13" x14ac:dyDescent="0.3">
      <c r="A27">
        <v>3.57</v>
      </c>
      <c r="B27">
        <v>2005</v>
      </c>
      <c r="C27">
        <v>-55</v>
      </c>
      <c r="D27">
        <v>-55</v>
      </c>
      <c r="E27">
        <v>-56</v>
      </c>
      <c r="F27" s="27">
        <v>0.44</v>
      </c>
      <c r="G27" s="27">
        <v>0.46950724709474223</v>
      </c>
      <c r="H27" s="31">
        <v>0.99467334791280848</v>
      </c>
      <c r="I27" s="31">
        <v>0.98984033465066834</v>
      </c>
      <c r="J27" s="27">
        <v>0.99616355544360824</v>
      </c>
      <c r="K27" s="27">
        <v>0.20768947831484</v>
      </c>
      <c r="L27" s="27">
        <v>0.20737878593610226</v>
      </c>
      <c r="M27" s="27">
        <v>0.20870354691556725</v>
      </c>
    </row>
    <row r="28" spans="1:13" x14ac:dyDescent="0.3">
      <c r="A28">
        <v>3.91</v>
      </c>
      <c r="B28">
        <v>2004</v>
      </c>
      <c r="C28">
        <v>-54</v>
      </c>
      <c r="D28">
        <v>-54</v>
      </c>
      <c r="E28">
        <v>-55</v>
      </c>
      <c r="F28" s="27">
        <v>0.34</v>
      </c>
      <c r="G28" s="27">
        <v>0.47644985552083252</v>
      </c>
      <c r="H28" s="31">
        <v>0.9941496604850254</v>
      </c>
      <c r="I28" s="31">
        <v>0.9889153247755057</v>
      </c>
      <c r="J28" s="27">
        <v>0.99572877151813399</v>
      </c>
      <c r="K28" s="27">
        <v>0.16294624171379801</v>
      </c>
      <c r="L28" s="27">
        <v>0.16268782776066748</v>
      </c>
      <c r="M28" s="27">
        <v>0.16380871730737648</v>
      </c>
    </row>
    <row r="29" spans="1:13" x14ac:dyDescent="0.3">
      <c r="A29">
        <v>4.33</v>
      </c>
      <c r="B29">
        <v>2003</v>
      </c>
      <c r="C29">
        <v>-53</v>
      </c>
      <c r="D29">
        <v>-53</v>
      </c>
      <c r="E29">
        <v>-54</v>
      </c>
      <c r="F29" s="27">
        <v>0.42</v>
      </c>
      <c r="G29" s="27">
        <v>0.48320629131598136</v>
      </c>
      <c r="H29" s="31">
        <v>0.9935754171607144</v>
      </c>
      <c r="I29" s="31">
        <v>0.98787099844506021</v>
      </c>
      <c r="J29" s="27">
        <v>0.99519153309683461</v>
      </c>
      <c r="K29" s="27">
        <v>0.20425892070947324</v>
      </c>
      <c r="L29" s="27">
        <v>0.20392721963900082</v>
      </c>
      <c r="M29" s="27">
        <v>0.20543840508746233</v>
      </c>
    </row>
    <row r="30" spans="1:13" x14ac:dyDescent="0.3">
      <c r="A30">
        <v>4.9000000000000004</v>
      </c>
      <c r="B30">
        <v>2002</v>
      </c>
      <c r="C30">
        <v>-52</v>
      </c>
      <c r="D30">
        <v>-51</v>
      </c>
      <c r="E30">
        <v>-53</v>
      </c>
      <c r="F30" s="27">
        <v>0.56999999999999995</v>
      </c>
      <c r="G30" s="27">
        <v>0.49198441579922236</v>
      </c>
      <c r="H30" s="31">
        <v>0.99257181674107753</v>
      </c>
      <c r="I30" s="31">
        <v>0.98609890192882865</v>
      </c>
      <c r="J30" s="27">
        <v>0.99452371551823049</v>
      </c>
      <c r="K30" s="27">
        <v>0.28252980013708184</v>
      </c>
      <c r="L30" s="27">
        <v>0.28197529393195886</v>
      </c>
      <c r="M30" s="27">
        <v>0.2843843720513512</v>
      </c>
    </row>
    <row r="31" spans="1:13" x14ac:dyDescent="0.3">
      <c r="A31">
        <v>5.31</v>
      </c>
      <c r="B31">
        <v>2001</v>
      </c>
      <c r="C31">
        <v>-51</v>
      </c>
      <c r="D31">
        <v>-50</v>
      </c>
      <c r="E31">
        <v>-52</v>
      </c>
      <c r="F31" s="27">
        <v>0.41</v>
      </c>
      <c r="G31" s="27">
        <v>0.50066119671468801</v>
      </c>
      <c r="H31" s="31">
        <v>0.99177923116541367</v>
      </c>
      <c r="I31" s="31">
        <v>0.9847284941687231</v>
      </c>
      <c r="J31" s="27">
        <v>0.99387492057068927</v>
      </c>
      <c r="K31" s="27">
        <v>0.20697256425889565</v>
      </c>
      <c r="L31" s="27">
        <v>0.20653614092118727</v>
      </c>
      <c r="M31" s="27">
        <v>0.20845450483922995</v>
      </c>
    </row>
    <row r="32" spans="1:13" x14ac:dyDescent="0.3">
      <c r="A32">
        <v>5.8</v>
      </c>
      <c r="B32">
        <v>2000</v>
      </c>
      <c r="C32">
        <v>-50</v>
      </c>
      <c r="D32">
        <v>-49</v>
      </c>
      <c r="E32">
        <v>-51</v>
      </c>
      <c r="F32" s="27">
        <v>0.49</v>
      </c>
      <c r="G32" s="27">
        <v>0.50858698569397554</v>
      </c>
      <c r="H32" s="31">
        <v>0.99102682026718492</v>
      </c>
      <c r="I32" s="31">
        <v>0.98342703617294713</v>
      </c>
      <c r="J32" s="27">
        <v>0.99306230641425497</v>
      </c>
      <c r="K32" s="27">
        <v>0.25146405515328102</v>
      </c>
      <c r="L32" s="27">
        <v>0.25094862767461784</v>
      </c>
      <c r="M32" s="27">
        <v>0.25340733356269257</v>
      </c>
    </row>
    <row r="33" spans="1:13" x14ac:dyDescent="0.3">
      <c r="A33">
        <v>6.13</v>
      </c>
      <c r="B33">
        <v>1999</v>
      </c>
      <c r="C33">
        <v>-49</v>
      </c>
      <c r="D33">
        <v>-48</v>
      </c>
      <c r="E33">
        <v>-50</v>
      </c>
      <c r="F33" s="27">
        <v>0.33</v>
      </c>
      <c r="G33" s="27">
        <v>0.51580826009732661</v>
      </c>
      <c r="H33" s="31">
        <v>0.99064939724636902</v>
      </c>
      <c r="I33" s="31">
        <v>0.98266776271669853</v>
      </c>
      <c r="J33" s="27">
        <v>0.99256108748616101</v>
      </c>
      <c r="K33" s="27">
        <v>0.17182337798342784</v>
      </c>
      <c r="L33" s="27">
        <v>0.17149244311322159</v>
      </c>
      <c r="M33" s="27">
        <v>0.17321899861814335</v>
      </c>
    </row>
    <row r="34" spans="1:13" x14ac:dyDescent="0.3">
      <c r="A34">
        <v>6.48</v>
      </c>
      <c r="B34">
        <v>1998</v>
      </c>
      <c r="C34">
        <v>-48</v>
      </c>
      <c r="D34">
        <v>-47</v>
      </c>
      <c r="E34">
        <v>-49</v>
      </c>
      <c r="F34" s="27">
        <v>0.35</v>
      </c>
      <c r="G34" s="27">
        <v>0.52174416535038703</v>
      </c>
      <c r="H34" s="31">
        <v>0.99026924309682252</v>
      </c>
      <c r="I34" s="31">
        <v>0.98143352752610691</v>
      </c>
      <c r="J34" s="27">
        <v>0.99197642816206832</v>
      </c>
      <c r="K34" s="27">
        <v>0.18440485670499734</v>
      </c>
      <c r="L34" s="27">
        <v>0.18408749713032596</v>
      </c>
      <c r="M34" s="27">
        <v>0.18606502911403558</v>
      </c>
    </row>
    <row r="35" spans="1:13" x14ac:dyDescent="0.3">
      <c r="A35">
        <v>6.78</v>
      </c>
      <c r="B35">
        <v>1997</v>
      </c>
      <c r="C35">
        <v>-47</v>
      </c>
      <c r="D35">
        <v>-46</v>
      </c>
      <c r="E35">
        <v>-48</v>
      </c>
      <c r="F35" s="27">
        <v>0.3</v>
      </c>
      <c r="G35" s="27">
        <v>0.52741243707075647</v>
      </c>
      <c r="H35" s="31">
        <v>0.98984834074866546</v>
      </c>
      <c r="I35" s="31">
        <v>0.9806012488378979</v>
      </c>
      <c r="J35" s="27">
        <v>0.9916145368785716</v>
      </c>
      <c r="K35" s="27">
        <v>0.15984643768918716</v>
      </c>
      <c r="L35" s="27">
        <v>0.15956173012477951</v>
      </c>
      <c r="M35" s="27">
        <v>0.16135379320466545</v>
      </c>
    </row>
    <row r="36" spans="1:13" x14ac:dyDescent="0.3">
      <c r="A36">
        <v>7.03</v>
      </c>
      <c r="B36">
        <v>1996</v>
      </c>
      <c r="C36">
        <v>-46</v>
      </c>
      <c r="D36">
        <v>-45</v>
      </c>
      <c r="E36">
        <v>-47</v>
      </c>
      <c r="F36" s="27">
        <v>0.25</v>
      </c>
      <c r="G36" s="27">
        <v>0.53220866698799218</v>
      </c>
      <c r="H36" s="31">
        <v>0.98944500570533678</v>
      </c>
      <c r="I36" s="31">
        <v>0.97988177305425062</v>
      </c>
      <c r="J36" s="27">
        <v>0.99129739529996486</v>
      </c>
      <c r="K36" s="27">
        <v>0.13447151279736902</v>
      </c>
      <c r="L36" s="27">
        <v>0.13422023237207908</v>
      </c>
      <c r="M36" s="27">
        <v>0.13578389802300334</v>
      </c>
    </row>
    <row r="37" spans="1:13" x14ac:dyDescent="0.3">
      <c r="A37">
        <v>7.33</v>
      </c>
      <c r="B37">
        <v>1995</v>
      </c>
      <c r="C37">
        <v>-45</v>
      </c>
      <c r="D37">
        <v>-44</v>
      </c>
      <c r="E37">
        <v>-46</v>
      </c>
      <c r="F37" s="27">
        <v>0.3</v>
      </c>
      <c r="G37" s="27">
        <v>0.53686975249165036</v>
      </c>
      <c r="H37" s="31">
        <v>0.98894087644739237</v>
      </c>
      <c r="I37" s="31">
        <v>0.9790275598139353</v>
      </c>
      <c r="J37" s="27">
        <v>0.99090739909601289</v>
      </c>
      <c r="K37" s="27">
        <v>0.16286203713823613</v>
      </c>
      <c r="L37" s="27">
        <v>0.16253882642760364</v>
      </c>
      <c r="M37" s="27">
        <v>0.16451112548670718</v>
      </c>
    </row>
    <row r="38" spans="1:13" x14ac:dyDescent="0.3">
      <c r="A38">
        <v>7.73</v>
      </c>
      <c r="B38">
        <v>1994</v>
      </c>
      <c r="C38">
        <v>-44</v>
      </c>
      <c r="D38">
        <v>-43</v>
      </c>
      <c r="E38">
        <v>-45</v>
      </c>
      <c r="F38" s="27">
        <v>0.4</v>
      </c>
      <c r="G38" s="27">
        <v>0.54271126430940808</v>
      </c>
      <c r="H38" s="31">
        <v>0.988377814858443</v>
      </c>
      <c r="I38" s="31">
        <v>0.97803937335492352</v>
      </c>
      <c r="J38" s="27">
        <v>0.99045053724128651</v>
      </c>
      <c r="K38" s="27">
        <v>0.21963716957250259</v>
      </c>
      <c r="L38" s="27">
        <v>0.21917753341667262</v>
      </c>
      <c r="M38" s="27">
        <v>0.22195886140974919</v>
      </c>
    </row>
    <row r="39" spans="1:13" x14ac:dyDescent="0.3">
      <c r="A39">
        <v>8.09</v>
      </c>
      <c r="B39">
        <v>1993</v>
      </c>
      <c r="C39">
        <v>-43</v>
      </c>
      <c r="D39">
        <v>-42</v>
      </c>
      <c r="E39">
        <v>-44</v>
      </c>
      <c r="F39" s="27">
        <v>0.36</v>
      </c>
      <c r="G39" s="27">
        <v>0.54905347714011654</v>
      </c>
      <c r="H39" s="31">
        <v>0.98792245976662341</v>
      </c>
      <c r="I39" s="31">
        <v>0.97723531540649133</v>
      </c>
      <c r="J39" s="27">
        <v>0.99009181384209977</v>
      </c>
      <c r="K39" s="27">
        <v>0.2000756737701202</v>
      </c>
      <c r="L39" s="27">
        <v>0.19963729525589677</v>
      </c>
      <c r="M39" s="27">
        <v>0.20226372159731373</v>
      </c>
    </row>
    <row r="40" spans="1:13" x14ac:dyDescent="0.3">
      <c r="A40">
        <v>8.61</v>
      </c>
      <c r="B40">
        <v>1992</v>
      </c>
      <c r="C40">
        <v>-42</v>
      </c>
      <c r="D40">
        <v>-41</v>
      </c>
      <c r="E40">
        <v>-43</v>
      </c>
      <c r="F40" s="27">
        <v>0.52</v>
      </c>
      <c r="G40" s="27">
        <v>0.5506265288295461</v>
      </c>
      <c r="H40" s="31">
        <v>0.98709715724077285</v>
      </c>
      <c r="I40" s="31">
        <v>0.97570193903138613</v>
      </c>
      <c r="J40" s="27">
        <v>0.98940703701875288</v>
      </c>
      <c r="K40" s="27">
        <v>0.29006850327857148</v>
      </c>
      <c r="L40" s="27">
        <v>0.28939130638701616</v>
      </c>
      <c r="M40" s="27">
        <v>0.2934562119202197</v>
      </c>
    </row>
    <row r="41" spans="1:13" x14ac:dyDescent="0.3">
      <c r="A41">
        <v>9.11</v>
      </c>
      <c r="B41">
        <v>1991</v>
      </c>
      <c r="C41">
        <v>-41</v>
      </c>
      <c r="D41">
        <v>-40</v>
      </c>
      <c r="E41">
        <v>-42</v>
      </c>
      <c r="F41" s="27">
        <v>0.5</v>
      </c>
      <c r="G41" s="27">
        <v>0.55072991114895908</v>
      </c>
      <c r="H41" s="31">
        <v>0.9862212087925788</v>
      </c>
      <c r="I41" s="31">
        <v>0.9740636750310625</v>
      </c>
      <c r="J41" s="27">
        <v>0.98862352923756824</v>
      </c>
      <c r="K41" s="27">
        <v>0.27921216165246154</v>
      </c>
      <c r="L41" s="27">
        <v>0.27853368590857075</v>
      </c>
      <c r="M41" s="27">
        <v>0.28269707888008272</v>
      </c>
    </row>
    <row r="42" spans="1:13" x14ac:dyDescent="0.3">
      <c r="A42">
        <v>9.35</v>
      </c>
      <c r="B42">
        <v>1990</v>
      </c>
      <c r="C42">
        <v>-40</v>
      </c>
      <c r="D42">
        <v>-39</v>
      </c>
      <c r="E42">
        <v>-41</v>
      </c>
      <c r="F42" s="27">
        <v>0.24</v>
      </c>
      <c r="G42" s="27">
        <v>0.55075831088023308</v>
      </c>
      <c r="H42" s="32">
        <v>0.98581596813824246</v>
      </c>
      <c r="I42" s="31">
        <v>0.9731424537226645</v>
      </c>
      <c r="J42" s="27">
        <v>0.98820754362936225</v>
      </c>
      <c r="K42" s="27">
        <v>0.13408384412852195</v>
      </c>
      <c r="L42" s="27">
        <v>0.13375934586149274</v>
      </c>
      <c r="M42" s="27">
        <v>0.13583005664340952</v>
      </c>
    </row>
    <row r="43" spans="1:13" x14ac:dyDescent="0.3">
      <c r="A43">
        <v>9.5399999999999991</v>
      </c>
      <c r="B43">
        <v>1989</v>
      </c>
      <c r="C43">
        <v>-39</v>
      </c>
      <c r="D43">
        <v>-38</v>
      </c>
      <c r="E43">
        <v>-40</v>
      </c>
      <c r="F43" s="27">
        <v>0.19</v>
      </c>
      <c r="G43" s="27">
        <v>0.55075831088023308</v>
      </c>
      <c r="H43" s="31">
        <v>0.98538765132127115</v>
      </c>
      <c r="I43" s="31">
        <v>0.97233870459005078</v>
      </c>
      <c r="J43" s="27">
        <v>0.98779265263694571</v>
      </c>
      <c r="K43" s="27">
        <v>0.10619584985353785</v>
      </c>
      <c r="L43" s="27">
        <v>0.10593729239420148</v>
      </c>
      <c r="M43" s="27">
        <v>0.10762101577696957</v>
      </c>
    </row>
    <row r="44" spans="1:13" x14ac:dyDescent="0.3">
      <c r="A44">
        <v>10</v>
      </c>
      <c r="B44">
        <v>1988</v>
      </c>
      <c r="C44">
        <v>-38</v>
      </c>
      <c r="D44">
        <v>-37</v>
      </c>
      <c r="E44">
        <v>-39</v>
      </c>
      <c r="F44" s="27">
        <v>0.46</v>
      </c>
      <c r="G44" s="27">
        <v>0.55075831088023308</v>
      </c>
      <c r="H44" s="31">
        <v>0.98395777028587783</v>
      </c>
      <c r="I44" s="31">
        <v>0.97039463256938618</v>
      </c>
      <c r="J44" s="27">
        <v>0.98680799423112475</v>
      </c>
      <c r="K44" s="27">
        <v>0.25747936614322386</v>
      </c>
      <c r="L44" s="27">
        <v>0.25673568159761961</v>
      </c>
      <c r="M44" s="27">
        <v>0.26107813718435058</v>
      </c>
    </row>
    <row r="45" spans="1:13" x14ac:dyDescent="0.3">
      <c r="A45">
        <v>10.41</v>
      </c>
      <c r="B45">
        <v>1987</v>
      </c>
      <c r="C45">
        <v>-37</v>
      </c>
      <c r="D45">
        <v>-36</v>
      </c>
      <c r="E45">
        <v>-38</v>
      </c>
      <c r="F45" s="27">
        <v>0.41</v>
      </c>
      <c r="G45" s="27">
        <v>0.57308635051051282</v>
      </c>
      <c r="H45" s="31">
        <v>0.98335112736348129</v>
      </c>
      <c r="I45" s="31">
        <v>0.96937521465085374</v>
      </c>
      <c r="J45" s="27">
        <v>0.98631575505397562</v>
      </c>
      <c r="K45" s="27">
        <v>0.23894354434645279</v>
      </c>
      <c r="L45" s="27">
        <v>0.23822533758111972</v>
      </c>
      <c r="M45" s="27">
        <v>0.24238849947689178</v>
      </c>
    </row>
    <row r="46" spans="1:13" x14ac:dyDescent="0.3">
      <c r="A46">
        <v>10.71</v>
      </c>
      <c r="B46">
        <v>1986</v>
      </c>
      <c r="C46">
        <v>-36</v>
      </c>
      <c r="D46">
        <v>-35</v>
      </c>
      <c r="E46">
        <v>-37</v>
      </c>
      <c r="F46" s="27">
        <v>0.3</v>
      </c>
      <c r="G46" s="27">
        <v>0.57308635051051282</v>
      </c>
      <c r="H46" s="31">
        <v>0.9828912330760029</v>
      </c>
      <c r="I46" s="31">
        <v>0.96872855105077993</v>
      </c>
      <c r="J46" s="27">
        <v>0.98605069613711738</v>
      </c>
      <c r="K46" s="27">
        <v>0.17491854578365126</v>
      </c>
      <c r="L46" s="27">
        <v>0.17435807897776356</v>
      </c>
      <c r="M46" s="27">
        <v>0.17747583155948712</v>
      </c>
    </row>
    <row r="47" spans="1:13" x14ac:dyDescent="0.3">
      <c r="A47">
        <v>11.04</v>
      </c>
      <c r="B47">
        <v>1985</v>
      </c>
      <c r="C47">
        <v>-35</v>
      </c>
      <c r="D47">
        <v>-34</v>
      </c>
      <c r="E47">
        <v>-36</v>
      </c>
      <c r="F47" s="27">
        <v>0.33</v>
      </c>
      <c r="G47" s="27">
        <v>0.57308635051051282</v>
      </c>
      <c r="H47" s="31">
        <v>0.98225824084349744</v>
      </c>
      <c r="I47" s="31">
        <v>0.96748627730379666</v>
      </c>
      <c r="J47" s="27">
        <v>0.98549267559709786</v>
      </c>
      <c r="K47" s="27">
        <v>0.19253439452548241</v>
      </c>
      <c r="L47" s="27">
        <v>0.19190248730553344</v>
      </c>
      <c r="M47" s="27">
        <v>0.19547408589143622</v>
      </c>
    </row>
    <row r="48" spans="1:13" x14ac:dyDescent="0.3">
      <c r="A48">
        <v>11.37</v>
      </c>
      <c r="B48">
        <v>1984</v>
      </c>
      <c r="C48">
        <v>-34</v>
      </c>
      <c r="D48">
        <v>-33</v>
      </c>
      <c r="E48">
        <v>-35</v>
      </c>
      <c r="F48" s="27">
        <v>0.33</v>
      </c>
      <c r="G48" s="27">
        <v>0.58188224491031992</v>
      </c>
      <c r="H48" s="31">
        <v>0.98157152591421637</v>
      </c>
      <c r="I48" s="31">
        <v>0.96622341037979509</v>
      </c>
      <c r="J48" s="27">
        <v>0.9848507379950866</v>
      </c>
      <c r="K48" s="27">
        <v>0.19562623380049754</v>
      </c>
      <c r="L48" s="27">
        <v>0.19497486615211695</v>
      </c>
      <c r="M48" s="27">
        <v>0.19873368701026145</v>
      </c>
    </row>
    <row r="49" spans="1:19" x14ac:dyDescent="0.3">
      <c r="A49">
        <v>11.78</v>
      </c>
      <c r="B49">
        <v>1983</v>
      </c>
      <c r="C49">
        <v>-33</v>
      </c>
      <c r="D49">
        <v>-32</v>
      </c>
      <c r="E49">
        <v>-34</v>
      </c>
      <c r="F49" s="27">
        <v>0.41</v>
      </c>
      <c r="G49" s="27">
        <v>0.58188224491031992</v>
      </c>
      <c r="H49" s="31">
        <v>0.98076763447242588</v>
      </c>
      <c r="I49" s="31">
        <v>0.96495551119998713</v>
      </c>
      <c r="J49" s="27">
        <v>0.98419406644546792</v>
      </c>
      <c r="K49" s="27">
        <v>0.24324999319697541</v>
      </c>
      <c r="L49" s="27">
        <v>0.24240312815018381</v>
      </c>
      <c r="M49" s="27">
        <v>0.24723597890699778</v>
      </c>
    </row>
    <row r="50" spans="1:19" x14ac:dyDescent="0.3">
      <c r="A50">
        <v>12.11</v>
      </c>
      <c r="B50">
        <v>1982</v>
      </c>
      <c r="C50">
        <v>-32</v>
      </c>
      <c r="D50">
        <v>-31</v>
      </c>
      <c r="E50">
        <v>-33</v>
      </c>
      <c r="F50" s="27">
        <v>0.33</v>
      </c>
      <c r="G50" s="27">
        <v>0.58188224491031992</v>
      </c>
      <c r="H50" s="31">
        <v>0.98014497998597538</v>
      </c>
      <c r="I50" s="31">
        <v>0.96393021155948355</v>
      </c>
      <c r="J50" s="27">
        <v>0.98370948154749938</v>
      </c>
      <c r="K50" s="27">
        <v>0.19591095678840612</v>
      </c>
      <c r="L50" s="27">
        <v>0.19520106741101254</v>
      </c>
      <c r="M50" s="27">
        <v>0.19920647627564902</v>
      </c>
    </row>
    <row r="51" spans="1:19" x14ac:dyDescent="0.3">
      <c r="A51">
        <v>12.54</v>
      </c>
      <c r="B51">
        <v>1981</v>
      </c>
      <c r="C51">
        <v>-31</v>
      </c>
      <c r="D51">
        <v>-30</v>
      </c>
      <c r="E51">
        <v>-32</v>
      </c>
      <c r="F51" s="27">
        <v>0.43</v>
      </c>
      <c r="G51" s="27">
        <v>0.59338456835622166</v>
      </c>
      <c r="H51" s="31">
        <v>0.97930547613277286</v>
      </c>
      <c r="I51" s="31">
        <v>0.96251470731177169</v>
      </c>
      <c r="J51" s="27">
        <v>0.98304146169988704</v>
      </c>
      <c r="K51" s="27">
        <v>0.260547266008121</v>
      </c>
      <c r="L51" s="27">
        <v>0.25955707295596409</v>
      </c>
      <c r="M51" s="27">
        <v>0.26509243178818964</v>
      </c>
    </row>
    <row r="52" spans="1:19" x14ac:dyDescent="0.3">
      <c r="A52">
        <v>13.09</v>
      </c>
      <c r="B52">
        <v>1980</v>
      </c>
      <c r="C52">
        <v>-30</v>
      </c>
      <c r="D52">
        <v>-29</v>
      </c>
      <c r="E52">
        <v>-31</v>
      </c>
      <c r="F52" s="27">
        <v>0.55000000000000004</v>
      </c>
      <c r="G52" s="27">
        <v>0.59338456835622166</v>
      </c>
      <c r="H52" s="31">
        <v>0.97808744087421617</v>
      </c>
      <c r="I52" s="31">
        <v>0.96056200411949866</v>
      </c>
      <c r="J52" s="27">
        <v>0.98204490876455841</v>
      </c>
      <c r="K52" s="27">
        <v>0.33367314511698454</v>
      </c>
      <c r="L52" s="27">
        <v>0.33232850115428508</v>
      </c>
      <c r="M52" s="27">
        <v>0.33976100574067819</v>
      </c>
    </row>
    <row r="53" spans="1:19" x14ac:dyDescent="0.3">
      <c r="A53">
        <v>13.43</v>
      </c>
      <c r="B53">
        <v>1979</v>
      </c>
      <c r="C53">
        <v>-29</v>
      </c>
      <c r="D53">
        <v>-28</v>
      </c>
      <c r="E53">
        <v>-30</v>
      </c>
      <c r="F53" s="27">
        <v>0.34</v>
      </c>
      <c r="G53" s="27">
        <v>0.6008272482329815</v>
      </c>
      <c r="H53" s="31">
        <v>0.97740472337107609</v>
      </c>
      <c r="I53" s="31">
        <v>0.9593321885543904</v>
      </c>
      <c r="J53" s="27">
        <v>0.98148482770678813</v>
      </c>
      <c r="K53" s="27">
        <v>0.20900376222313113</v>
      </c>
      <c r="L53" s="27">
        <v>0.20813491827123917</v>
      </c>
      <c r="M53" s="27">
        <v>0.21294111345001709</v>
      </c>
    </row>
    <row r="54" spans="1:19" x14ac:dyDescent="0.3">
      <c r="A54">
        <v>13.76</v>
      </c>
      <c r="B54">
        <v>1978</v>
      </c>
      <c r="C54">
        <v>-28</v>
      </c>
      <c r="D54">
        <v>-27</v>
      </c>
      <c r="E54">
        <v>-29</v>
      </c>
      <c r="F54" s="27">
        <v>0.33</v>
      </c>
      <c r="G54" s="27">
        <v>0.6008272482329815</v>
      </c>
      <c r="H54" s="31">
        <v>0.97656488063540126</v>
      </c>
      <c r="I54" s="31">
        <v>0.95787221921698862</v>
      </c>
      <c r="J54" s="27">
        <v>0.98079819927888101</v>
      </c>
      <c r="K54" s="27">
        <v>0.20303104877975722</v>
      </c>
      <c r="L54" s="27">
        <v>0.20215472669368842</v>
      </c>
      <c r="M54" s="27">
        <v>0.20699315413799341</v>
      </c>
    </row>
    <row r="55" spans="1:19" x14ac:dyDescent="0.3">
      <c r="A55">
        <v>14.04</v>
      </c>
      <c r="B55">
        <v>1977</v>
      </c>
      <c r="C55">
        <v>-27</v>
      </c>
      <c r="D55">
        <v>-26</v>
      </c>
      <c r="E55">
        <v>-28</v>
      </c>
      <c r="F55" s="27">
        <v>0.28000000000000003</v>
      </c>
      <c r="G55" s="27">
        <v>0.6008272482329815</v>
      </c>
      <c r="H55" s="31">
        <v>0.9756257979173395</v>
      </c>
      <c r="I55" s="31">
        <v>0.95657453112903668</v>
      </c>
      <c r="J55" s="27">
        <v>0.98005252809186438</v>
      </c>
      <c r="K55" s="27">
        <v>0.17243458492421698</v>
      </c>
      <c r="L55" s="27">
        <v>0.17165572730349143</v>
      </c>
      <c r="M55" s="27">
        <v>0.17586881526802944</v>
      </c>
    </row>
    <row r="56" spans="1:19" x14ac:dyDescent="0.3">
      <c r="A56">
        <v>14.27</v>
      </c>
      <c r="B56">
        <v>1976</v>
      </c>
      <c r="C56">
        <v>-26</v>
      </c>
      <c r="D56">
        <v>-25</v>
      </c>
      <c r="E56">
        <v>-27</v>
      </c>
      <c r="F56" s="27">
        <v>0.23</v>
      </c>
      <c r="G56" s="27">
        <v>0.60150385549450514</v>
      </c>
      <c r="H56" s="31">
        <v>0.97509909445607146</v>
      </c>
      <c r="I56" s="31">
        <v>0.95574185793417743</v>
      </c>
      <c r="J56" s="27">
        <v>0.97958373290886092</v>
      </c>
      <c r="K56" s="27">
        <v>0.14187879729383643</v>
      </c>
      <c r="L56" s="27">
        <v>0.14122926107900971</v>
      </c>
      <c r="M56" s="27">
        <v>0.14475235715088292</v>
      </c>
    </row>
    <row r="57" spans="1:19" x14ac:dyDescent="0.3">
      <c r="A57">
        <v>14.65</v>
      </c>
      <c r="B57">
        <v>1975</v>
      </c>
      <c r="C57">
        <v>-25</v>
      </c>
      <c r="D57">
        <v>-24</v>
      </c>
      <c r="E57">
        <v>-26</v>
      </c>
      <c r="F57" s="27">
        <v>0.38</v>
      </c>
      <c r="G57" s="27">
        <v>0.60150385549450514</v>
      </c>
      <c r="H57" s="31">
        <v>0.97434405525786549</v>
      </c>
      <c r="I57" s="31">
        <v>0.95445068095383911</v>
      </c>
      <c r="J57" s="27">
        <v>0.97894234864681051</v>
      </c>
      <c r="K57" s="27">
        <v>0.23459009561814356</v>
      </c>
      <c r="L57" s="27">
        <v>0.23348817772963462</v>
      </c>
      <c r="M57" s="27">
        <v>0.23947959768805172</v>
      </c>
      <c r="S57" s="17"/>
    </row>
    <row r="58" spans="1:19" x14ac:dyDescent="0.3">
      <c r="A58">
        <v>14.9</v>
      </c>
      <c r="B58">
        <v>1974</v>
      </c>
      <c r="C58">
        <v>-24</v>
      </c>
      <c r="D58">
        <v>-23</v>
      </c>
      <c r="E58">
        <v>-25</v>
      </c>
      <c r="F58" s="27">
        <v>0.25</v>
      </c>
      <c r="G58" s="27">
        <v>0.60150385549450514</v>
      </c>
      <c r="H58" s="31">
        <v>0.97387109438023334</v>
      </c>
      <c r="I58" s="31">
        <v>0.95372011774345933</v>
      </c>
      <c r="J58" s="27">
        <v>0.97854253151222748</v>
      </c>
      <c r="K58" s="27">
        <v>0.15441054236169191</v>
      </c>
      <c r="L58" s="27">
        <v>0.15367340614335601</v>
      </c>
      <c r="M58" s="27">
        <v>0.15767305425979894</v>
      </c>
    </row>
    <row r="59" spans="1:19" x14ac:dyDescent="0.3">
      <c r="A59">
        <v>15.37</v>
      </c>
      <c r="B59">
        <v>1973</v>
      </c>
      <c r="C59">
        <v>-23</v>
      </c>
      <c r="D59">
        <v>-22</v>
      </c>
      <c r="E59">
        <v>-24</v>
      </c>
      <c r="F59" s="27">
        <v>0.47</v>
      </c>
      <c r="G59" s="27">
        <v>0.62044885881716672</v>
      </c>
      <c r="H59" s="31">
        <v>0.97312410837819452</v>
      </c>
      <c r="I59" s="31">
        <v>0.95236064958274647</v>
      </c>
      <c r="J59" s="27">
        <v>0.97790757578628895</v>
      </c>
      <c r="K59" s="27">
        <v>0.29966472018668361</v>
      </c>
      <c r="L59" s="27">
        <v>0.29819890024841783</v>
      </c>
      <c r="M59" s="27">
        <v>0.30619803933712492</v>
      </c>
    </row>
    <row r="60" spans="1:19" x14ac:dyDescent="0.3">
      <c r="A60">
        <v>15.84</v>
      </c>
      <c r="B60">
        <v>1972</v>
      </c>
      <c r="C60">
        <v>-22</v>
      </c>
      <c r="D60">
        <v>-21</v>
      </c>
      <c r="E60">
        <v>-23</v>
      </c>
      <c r="F60" s="27">
        <v>0.47</v>
      </c>
      <c r="G60" s="27">
        <v>0.62044885881716672</v>
      </c>
      <c r="H60" s="31">
        <v>0.97208927329598427</v>
      </c>
      <c r="I60" s="31">
        <v>0.95085144148948297</v>
      </c>
      <c r="J60" s="27">
        <v>0.97710535560152922</v>
      </c>
      <c r="K60" s="27">
        <v>0.29998372747734076</v>
      </c>
      <c r="L60" s="27">
        <v>0.29844372663840957</v>
      </c>
      <c r="M60" s="27">
        <v>0.30668404223825763</v>
      </c>
    </row>
    <row r="61" spans="1:19" x14ac:dyDescent="0.3">
      <c r="A61">
        <v>16.14</v>
      </c>
      <c r="B61">
        <v>1971</v>
      </c>
      <c r="C61">
        <v>-21</v>
      </c>
      <c r="D61">
        <v>-20</v>
      </c>
      <c r="E61">
        <v>-22</v>
      </c>
      <c r="F61" s="27">
        <v>0.3</v>
      </c>
      <c r="G61" s="27">
        <v>0.62044885881716672</v>
      </c>
      <c r="H61" s="31">
        <v>0.97156265373424655</v>
      </c>
      <c r="I61" s="31">
        <v>0.94982705975625903</v>
      </c>
      <c r="J61" s="27">
        <v>0.97668040852312621</v>
      </c>
      <c r="K61" s="27">
        <v>0.19158276301557411</v>
      </c>
      <c r="L61" s="27">
        <v>0.19057887925346165</v>
      </c>
      <c r="M61" s="27">
        <v>0.19596689284985797</v>
      </c>
    </row>
    <row r="62" spans="1:19" x14ac:dyDescent="0.3">
      <c r="A62">
        <v>16.46</v>
      </c>
      <c r="B62">
        <v>1970</v>
      </c>
      <c r="C62">
        <v>-20</v>
      </c>
      <c r="D62">
        <v>-19</v>
      </c>
      <c r="E62">
        <v>-21</v>
      </c>
      <c r="F62" s="27">
        <v>0.32</v>
      </c>
      <c r="G62" s="27">
        <v>0.62180207334021398</v>
      </c>
      <c r="H62" s="31">
        <v>0.97065664597937806</v>
      </c>
      <c r="I62" s="31">
        <v>0.94838848965892153</v>
      </c>
      <c r="J62" s="27">
        <v>0.97598692824460254</v>
      </c>
      <c r="K62" s="27">
        <v>0.20499181074282366</v>
      </c>
      <c r="L62" s="27">
        <v>0.20387226274305281</v>
      </c>
      <c r="M62" s="27">
        <v>0.20980501728825138</v>
      </c>
    </row>
    <row r="63" spans="1:19" x14ac:dyDescent="0.3">
      <c r="A63">
        <v>16.59</v>
      </c>
      <c r="B63">
        <v>1969</v>
      </c>
      <c r="C63">
        <v>-19</v>
      </c>
      <c r="D63">
        <v>-18</v>
      </c>
      <c r="E63">
        <v>-20</v>
      </c>
      <c r="F63" s="27">
        <v>0.13</v>
      </c>
      <c r="G63" s="27">
        <v>0.62180207334021398</v>
      </c>
      <c r="H63" s="31">
        <v>0.97026961936537948</v>
      </c>
      <c r="I63" s="31">
        <v>0.9477624003221865</v>
      </c>
      <c r="J63" s="27">
        <v>0.97566540459797091</v>
      </c>
      <c r="K63" s="27">
        <v>8.3311141481579268E-2</v>
      </c>
      <c r="L63" s="27">
        <v>8.2850400509522498E-2</v>
      </c>
      <c r="M63" s="27">
        <v>8.5289593158314816E-2</v>
      </c>
    </row>
    <row r="64" spans="1:19" x14ac:dyDescent="0.3">
      <c r="A64">
        <v>16.97</v>
      </c>
      <c r="B64">
        <v>1968</v>
      </c>
      <c r="C64">
        <v>-18</v>
      </c>
      <c r="D64">
        <v>-17</v>
      </c>
      <c r="E64">
        <v>-20</v>
      </c>
      <c r="F64" s="27">
        <v>0.38</v>
      </c>
      <c r="G64" s="27">
        <v>0.62180207334021398</v>
      </c>
      <c r="H64" s="31">
        <v>0.96925737942161994</v>
      </c>
      <c r="I64" s="31">
        <v>0.94634865240004973</v>
      </c>
      <c r="J64" s="27">
        <v>0.97476804331837907</v>
      </c>
      <c r="K64" s="27">
        <v>0.24377919929820677</v>
      </c>
      <c r="L64" s="27">
        <v>0.24240104042075708</v>
      </c>
      <c r="M64" s="27">
        <v>0.24968048220921021</v>
      </c>
    </row>
    <row r="65" spans="1:13" x14ac:dyDescent="0.3">
      <c r="A65">
        <v>17.3</v>
      </c>
      <c r="B65">
        <v>1967</v>
      </c>
      <c r="C65">
        <v>-17</v>
      </c>
      <c r="D65">
        <v>-16</v>
      </c>
      <c r="E65">
        <v>-19</v>
      </c>
      <c r="F65" s="27">
        <v>0.33</v>
      </c>
      <c r="G65" s="27">
        <v>0.63330439678611572</v>
      </c>
      <c r="H65" s="31">
        <v>0.96853693186095879</v>
      </c>
      <c r="I65" s="31">
        <v>0.94519108443618172</v>
      </c>
      <c r="J65" s="27">
        <v>0.97422045088639364</v>
      </c>
      <c r="K65" s="27">
        <v>0.2157795372220474</v>
      </c>
      <c r="L65" s="27">
        <v>0.21452069780435176</v>
      </c>
      <c r="M65" s="27">
        <v>0.2211092067844512</v>
      </c>
    </row>
    <row r="66" spans="1:13" x14ac:dyDescent="0.3">
      <c r="A66">
        <v>17.79</v>
      </c>
      <c r="B66">
        <v>1966</v>
      </c>
      <c r="C66">
        <v>-16</v>
      </c>
      <c r="D66">
        <v>-15</v>
      </c>
      <c r="E66">
        <v>-17</v>
      </c>
      <c r="F66" s="27">
        <v>0.49</v>
      </c>
      <c r="G66" s="27">
        <v>0.63330439678611572</v>
      </c>
      <c r="H66" s="31">
        <v>0.96718631824151735</v>
      </c>
      <c r="I66" s="31">
        <v>0.94395180500304376</v>
      </c>
      <c r="J66" s="27">
        <v>0.97355429035736218</v>
      </c>
      <c r="K66" s="27">
        <v>0.32084733682895783</v>
      </c>
      <c r="L66" s="27">
        <v>0.31874868972257003</v>
      </c>
      <c r="M66" s="27">
        <v>0.328744701562592</v>
      </c>
    </row>
    <row r="67" spans="1:13" x14ac:dyDescent="0.3">
      <c r="A67">
        <v>18.2</v>
      </c>
      <c r="B67">
        <v>1965</v>
      </c>
      <c r="C67">
        <v>-15</v>
      </c>
      <c r="D67">
        <v>-14</v>
      </c>
      <c r="E67">
        <v>-16</v>
      </c>
      <c r="F67" s="27">
        <v>0.41</v>
      </c>
      <c r="G67" s="27">
        <v>0.63330439678611572</v>
      </c>
      <c r="H67" s="31">
        <v>0.96625999432184317</v>
      </c>
      <c r="I67" s="31">
        <v>0.94249192509685087</v>
      </c>
      <c r="J67" s="27">
        <v>0.97288127025786175</v>
      </c>
      <c r="K67" s="27">
        <v>0.26872146648743628</v>
      </c>
      <c r="L67" s="27">
        <v>0.26689259072022853</v>
      </c>
      <c r="M67" s="27">
        <v>0.27549817220516271</v>
      </c>
    </row>
    <row r="68" spans="1:13" x14ac:dyDescent="0.3">
      <c r="A68">
        <v>18.77</v>
      </c>
      <c r="B68">
        <v>1964</v>
      </c>
      <c r="C68">
        <v>-14</v>
      </c>
      <c r="D68">
        <v>-13</v>
      </c>
      <c r="E68">
        <v>-15</v>
      </c>
      <c r="F68" s="27">
        <v>0.56999999999999995</v>
      </c>
      <c r="G68" s="27">
        <v>0.64074707666287556</v>
      </c>
      <c r="H68" s="31">
        <v>0.96451291429246644</v>
      </c>
      <c r="I68" s="31">
        <v>0.93998117607409393</v>
      </c>
      <c r="J68" s="27">
        <v>0.97165602675249518</v>
      </c>
      <c r="K68" s="27">
        <v>0.37866349769485086</v>
      </c>
      <c r="L68" s="27">
        <v>0.37587975954670977</v>
      </c>
      <c r="M68" s="27">
        <v>0.38854590176287779</v>
      </c>
    </row>
    <row r="69" spans="1:13" x14ac:dyDescent="0.3">
      <c r="A69">
        <v>19.14</v>
      </c>
      <c r="B69">
        <v>1963</v>
      </c>
      <c r="C69">
        <v>-13</v>
      </c>
      <c r="D69">
        <v>-12</v>
      </c>
      <c r="E69">
        <v>-14</v>
      </c>
      <c r="F69" s="27">
        <v>0.37</v>
      </c>
      <c r="G69" s="27">
        <v>0.64074707666287556</v>
      </c>
      <c r="H69" s="31">
        <v>0.96310738235555593</v>
      </c>
      <c r="I69" s="31">
        <v>0.93813719737145518</v>
      </c>
      <c r="J69" s="27">
        <v>0.97072438780875925</v>
      </c>
      <c r="K69" s="27">
        <v>0.24615782487870261</v>
      </c>
      <c r="L69" s="27">
        <v>0.24422629259415557</v>
      </c>
      <c r="M69" s="27">
        <v>0.25270975186734251</v>
      </c>
    </row>
    <row r="70" spans="1:13" x14ac:dyDescent="0.3">
      <c r="A70">
        <v>19.46</v>
      </c>
      <c r="B70">
        <v>1962</v>
      </c>
      <c r="C70">
        <v>-12</v>
      </c>
      <c r="D70">
        <v>-11</v>
      </c>
      <c r="E70">
        <v>-13</v>
      </c>
      <c r="F70" s="27">
        <v>0.32</v>
      </c>
      <c r="G70" s="27">
        <v>0.64954297106268277</v>
      </c>
      <c r="H70" s="31">
        <v>0.96220214931767456</v>
      </c>
      <c r="I70" s="31">
        <v>0.93654029852847964</v>
      </c>
      <c r="J70" s="27">
        <v>0.96979599882622292</v>
      </c>
      <c r="K70" s="27">
        <v>0.21601879697260476</v>
      </c>
      <c r="L70" s="27">
        <v>0.21432729253536942</v>
      </c>
      <c r="M70" s="27">
        <v>0.22193786115412734</v>
      </c>
    </row>
    <row r="71" spans="1:13" x14ac:dyDescent="0.3">
      <c r="A71">
        <v>20.04</v>
      </c>
      <c r="B71">
        <v>1961</v>
      </c>
      <c r="C71">
        <v>-11</v>
      </c>
      <c r="D71">
        <v>-10</v>
      </c>
      <c r="E71">
        <v>-12</v>
      </c>
      <c r="F71" s="27">
        <v>0.57999999999999996</v>
      </c>
      <c r="G71" s="27">
        <v>0.64954297106268277</v>
      </c>
      <c r="H71" s="31">
        <v>0.96099371752187479</v>
      </c>
      <c r="I71" s="31">
        <v>0.93410706868893301</v>
      </c>
      <c r="J71" s="27">
        <v>0.96842869935930498</v>
      </c>
      <c r="K71" s="27">
        <v>0.39202641635144653</v>
      </c>
      <c r="L71" s="27">
        <v>0.3890166859631442</v>
      </c>
      <c r="M71" s="27">
        <v>0.40331021554640584</v>
      </c>
    </row>
    <row r="72" spans="1:13" x14ac:dyDescent="0.3">
      <c r="A72">
        <v>20.41</v>
      </c>
      <c r="B72">
        <v>1960</v>
      </c>
      <c r="C72">
        <v>-10</v>
      </c>
      <c r="D72">
        <v>-9</v>
      </c>
      <c r="E72">
        <v>-11</v>
      </c>
      <c r="F72" s="27">
        <v>0.37</v>
      </c>
      <c r="G72" s="27">
        <v>0.65360261463182445</v>
      </c>
      <c r="H72" s="31">
        <v>0.96014592570259416</v>
      </c>
      <c r="I72" s="31">
        <v>0.93220007018813522</v>
      </c>
      <c r="J72" s="27">
        <v>0.96748057344189675</v>
      </c>
      <c r="K72" s="27">
        <v>0.25187105515946712</v>
      </c>
      <c r="L72" s="27">
        <v>0.24996157447733938</v>
      </c>
      <c r="M72" s="27">
        <v>0.25942174340854679</v>
      </c>
    </row>
    <row r="73" spans="1:13" x14ac:dyDescent="0.3">
      <c r="A73">
        <v>20.74</v>
      </c>
      <c r="B73">
        <v>1959</v>
      </c>
      <c r="C73">
        <v>-9</v>
      </c>
      <c r="D73">
        <v>-8</v>
      </c>
      <c r="E73">
        <v>-10</v>
      </c>
      <c r="F73" s="27">
        <v>0.33</v>
      </c>
      <c r="G73" s="27">
        <v>0.65360261463182445</v>
      </c>
      <c r="H73" s="31">
        <v>0.95924836129698798</v>
      </c>
      <c r="I73" s="31">
        <v>0.93085005361357798</v>
      </c>
      <c r="J73" s="27">
        <v>0.96655332849538134</v>
      </c>
      <c r="K73" s="27">
        <v>0.22485194818250268</v>
      </c>
      <c r="L73" s="27">
        <v>0.22315257365494823</v>
      </c>
      <c r="M73" s="27">
        <v>0.23171171553484107</v>
      </c>
    </row>
    <row r="74" spans="1:13" x14ac:dyDescent="0.3">
      <c r="A74">
        <v>21.11</v>
      </c>
      <c r="B74">
        <v>1958</v>
      </c>
      <c r="C74">
        <v>-8</v>
      </c>
      <c r="D74">
        <v>-7</v>
      </c>
      <c r="E74">
        <v>-9</v>
      </c>
      <c r="F74" s="27">
        <v>0.37</v>
      </c>
      <c r="G74" s="27">
        <v>0.65360261463182445</v>
      </c>
      <c r="H74" s="31">
        <v>0.95835114300055368</v>
      </c>
      <c r="I74" s="31">
        <v>0.92931171249844358</v>
      </c>
      <c r="J74" s="27">
        <v>0.96577689899129271</v>
      </c>
      <c r="K74" s="27">
        <v>0.25234275471995338</v>
      </c>
      <c r="L74" s="27">
        <v>0.2504025180829636</v>
      </c>
      <c r="M74" s="27">
        <v>0.26022804206740341</v>
      </c>
    </row>
    <row r="75" spans="1:13" x14ac:dyDescent="0.3">
      <c r="A75">
        <v>21.44</v>
      </c>
      <c r="B75">
        <v>1957</v>
      </c>
      <c r="C75">
        <v>-7</v>
      </c>
      <c r="D75">
        <v>-6</v>
      </c>
      <c r="E75">
        <v>-8</v>
      </c>
      <c r="F75" s="27">
        <v>0.33</v>
      </c>
      <c r="G75" s="27">
        <v>0.65901547272401351</v>
      </c>
      <c r="H75" s="31">
        <v>0.95751215513762755</v>
      </c>
      <c r="I75" s="31">
        <v>0.92803962390486683</v>
      </c>
      <c r="J75" s="27">
        <v>0.96505559186689238</v>
      </c>
      <c r="K75" s="27">
        <v>0.22712516476374861</v>
      </c>
      <c r="L75" s="27">
        <v>0.22534982215710683</v>
      </c>
      <c r="M75" s="27">
        <v>0.23433816875605626</v>
      </c>
    </row>
    <row r="76" spans="1:13" x14ac:dyDescent="0.3">
      <c r="A76">
        <v>21.71</v>
      </c>
      <c r="B76">
        <v>1956</v>
      </c>
      <c r="C76">
        <v>-6</v>
      </c>
      <c r="D76">
        <v>-5</v>
      </c>
      <c r="E76">
        <v>-7</v>
      </c>
      <c r="F76" s="27">
        <v>0.27</v>
      </c>
      <c r="G76" s="27">
        <v>0.65901547272401351</v>
      </c>
      <c r="H76" s="31">
        <v>0.95683298497043112</v>
      </c>
      <c r="I76" s="31">
        <v>0.92715896606939108</v>
      </c>
      <c r="J76" s="27">
        <v>0.96448249464192815</v>
      </c>
      <c r="K76" s="27">
        <v>0.18596158413266037</v>
      </c>
      <c r="L76" s="27">
        <v>0.18448668443852145</v>
      </c>
      <c r="M76" s="27">
        <v>0.19191334404047203</v>
      </c>
    </row>
    <row r="77" spans="1:13" x14ac:dyDescent="0.3">
      <c r="A77">
        <v>21.9</v>
      </c>
      <c r="B77">
        <v>1955</v>
      </c>
      <c r="C77">
        <v>-5</v>
      </c>
      <c r="D77">
        <v>-4</v>
      </c>
      <c r="E77">
        <v>-6</v>
      </c>
      <c r="F77" s="27">
        <v>0.19</v>
      </c>
      <c r="G77" s="27">
        <v>0.65901547272401351</v>
      </c>
      <c r="H77" s="31">
        <v>0.95640769538597037</v>
      </c>
      <c r="I77" s="31">
        <v>0.9266030472514587</v>
      </c>
      <c r="J77" s="27">
        <v>0.96410957057314006</v>
      </c>
      <c r="K77" s="27">
        <v>0.13092004635850385</v>
      </c>
      <c r="L77" s="27">
        <v>0.12987417990584302</v>
      </c>
      <c r="M77" s="27">
        <v>0.13513115480137328</v>
      </c>
    </row>
    <row r="78" spans="1:13" x14ac:dyDescent="0.3">
      <c r="A78">
        <v>22.17</v>
      </c>
      <c r="B78">
        <v>1954</v>
      </c>
      <c r="C78">
        <v>-4</v>
      </c>
      <c r="D78">
        <v>-3</v>
      </c>
      <c r="E78">
        <v>-5</v>
      </c>
      <c r="F78" s="27">
        <v>0.27</v>
      </c>
      <c r="G78" s="27">
        <v>0.66713475986229709</v>
      </c>
      <c r="H78" s="31">
        <v>0.9558913395679034</v>
      </c>
      <c r="I78" s="31">
        <v>0.9258446560313045</v>
      </c>
      <c r="J78" s="27">
        <v>0.96365000461760342</v>
      </c>
      <c r="K78" s="27">
        <v>0.18843813905066423</v>
      </c>
      <c r="L78" s="27">
        <v>0.18692096124079846</v>
      </c>
      <c r="M78" s="27">
        <v>0.19455357223202668</v>
      </c>
    </row>
    <row r="79" spans="1:13" x14ac:dyDescent="0.3">
      <c r="A79">
        <v>22.47</v>
      </c>
      <c r="B79">
        <v>1953</v>
      </c>
      <c r="C79">
        <v>-3</v>
      </c>
      <c r="D79">
        <v>-2</v>
      </c>
      <c r="E79">
        <v>-4</v>
      </c>
      <c r="F79" s="27">
        <v>0.3</v>
      </c>
      <c r="G79" s="27">
        <v>0.66713475986229709</v>
      </c>
      <c r="H79" s="31">
        <v>0.95541821500105228</v>
      </c>
      <c r="I79" s="31">
        <v>0.92489728619012457</v>
      </c>
      <c r="J79" s="27">
        <v>0.9632781749315783</v>
      </c>
      <c r="K79" s="27">
        <v>0.20947939322934805</v>
      </c>
      <c r="L79" s="27">
        <v>0.207770126186969</v>
      </c>
      <c r="M79" s="27">
        <v>0.21639205882321702</v>
      </c>
    </row>
    <row r="80" spans="1:13" x14ac:dyDescent="0.3">
      <c r="A80">
        <v>22.69</v>
      </c>
      <c r="B80">
        <v>1952</v>
      </c>
      <c r="C80">
        <v>-2</v>
      </c>
      <c r="D80">
        <v>-1</v>
      </c>
      <c r="E80">
        <v>-3</v>
      </c>
      <c r="F80" s="27">
        <v>0.22</v>
      </c>
      <c r="G80" s="27">
        <v>0.66713475986229709</v>
      </c>
      <c r="H80" s="31">
        <v>0.95494146267159008</v>
      </c>
      <c r="I80" s="31">
        <v>0.92410919291054472</v>
      </c>
      <c r="J80" s="27">
        <v>0.96291014002217457</v>
      </c>
      <c r="K80" s="27">
        <v>0.15369491524548234</v>
      </c>
      <c r="L80" s="27">
        <v>0.15242299470055126</v>
      </c>
      <c r="M80" s="27">
        <v>0.15882284073751718</v>
      </c>
    </row>
    <row r="81" spans="1:13" x14ac:dyDescent="0.3">
      <c r="A81">
        <v>23.1</v>
      </c>
      <c r="B81">
        <v>1951</v>
      </c>
      <c r="C81">
        <v>-1</v>
      </c>
      <c r="D81">
        <v>0</v>
      </c>
      <c r="E81">
        <v>-2</v>
      </c>
      <c r="F81" s="27">
        <v>0.41</v>
      </c>
      <c r="G81" s="27">
        <v>0.66713475986229709</v>
      </c>
      <c r="H81" s="31">
        <v>0.95396035753121367</v>
      </c>
      <c r="I81" s="31">
        <v>0.922839038374763</v>
      </c>
      <c r="J81" s="27">
        <v>0.96214710431705441</v>
      </c>
      <c r="K81" s="27">
        <v>0.28672601474908999</v>
      </c>
      <c r="L81" s="27">
        <v>0.2842863116422244</v>
      </c>
      <c r="M81" s="27">
        <v>0.29639540609948045</v>
      </c>
    </row>
    <row r="82" spans="1:13" x14ac:dyDescent="0.3">
      <c r="A82">
        <v>23.34</v>
      </c>
      <c r="B82">
        <v>1950</v>
      </c>
      <c r="C82">
        <v>0</v>
      </c>
      <c r="D82">
        <v>1</v>
      </c>
      <c r="E82">
        <v>-1</v>
      </c>
      <c r="F82" s="27">
        <v>0.24</v>
      </c>
      <c r="G82" s="27">
        <v>0.66984118890839162</v>
      </c>
      <c r="H82" s="31">
        <v>0.95358561624987914</v>
      </c>
      <c r="I82" s="31">
        <v>0.9218545079480438</v>
      </c>
      <c r="J82" s="27">
        <v>0.96179091114347814</v>
      </c>
      <c r="K82" s="27">
        <v>0.16858673473938665</v>
      </c>
      <c r="L82" s="27">
        <v>0.16714847632203378</v>
      </c>
      <c r="M82" s="27">
        <v>0.17438965037536441</v>
      </c>
    </row>
    <row r="83" spans="1:13" x14ac:dyDescent="0.3">
      <c r="A83">
        <v>23.8</v>
      </c>
      <c r="B83">
        <v>1949</v>
      </c>
      <c r="C83">
        <v>1</v>
      </c>
      <c r="D83">
        <v>3</v>
      </c>
      <c r="E83">
        <v>0</v>
      </c>
      <c r="F83" s="27">
        <v>0.46</v>
      </c>
      <c r="G83" s="27">
        <v>0.66984118890839162</v>
      </c>
      <c r="H83" s="31">
        <v>0.95278871372578322</v>
      </c>
      <c r="I83" s="31">
        <v>0.92002124981944278</v>
      </c>
      <c r="J83" s="27">
        <v>0.960750059663527</v>
      </c>
      <c r="K83" s="27">
        <v>0.3233948329351653</v>
      </c>
      <c r="L83" s="27">
        <v>0.32071499116614433</v>
      </c>
      <c r="M83" s="27">
        <v>0.33491285876095978</v>
      </c>
    </row>
    <row r="84" spans="1:13" x14ac:dyDescent="0.3">
      <c r="A84">
        <v>24.14</v>
      </c>
      <c r="B84">
        <v>1948</v>
      </c>
      <c r="C84">
        <v>2</v>
      </c>
      <c r="D84">
        <v>4</v>
      </c>
      <c r="E84">
        <v>1</v>
      </c>
      <c r="F84" s="27">
        <v>0.34</v>
      </c>
      <c r="G84" s="27">
        <v>0.66984118890839162</v>
      </c>
      <c r="H84" s="31">
        <v>0.95203152948916436</v>
      </c>
      <c r="I84" s="31">
        <v>0.91850223809812226</v>
      </c>
      <c r="J84" s="27">
        <v>0.96008928675057192</v>
      </c>
      <c r="K84" s="27">
        <v>0.2392210732254379</v>
      </c>
      <c r="L84" s="27">
        <v>0.23721335856132797</v>
      </c>
      <c r="M84" s="27">
        <v>0.2479536736899309</v>
      </c>
    </row>
    <row r="85" spans="1:13" x14ac:dyDescent="0.3">
      <c r="A85">
        <v>24.34</v>
      </c>
      <c r="B85">
        <v>1947</v>
      </c>
      <c r="C85">
        <v>3</v>
      </c>
      <c r="D85">
        <v>5</v>
      </c>
      <c r="E85">
        <v>2</v>
      </c>
      <c r="F85" s="27">
        <v>0.2</v>
      </c>
      <c r="G85" s="27">
        <v>0.67119440343143888</v>
      </c>
      <c r="H85" s="31">
        <v>0.95149170733210509</v>
      </c>
      <c r="I85" s="31">
        <v>0.91784777042977783</v>
      </c>
      <c r="J85" s="27">
        <v>0.95948955837813732</v>
      </c>
      <c r="K85" s="27">
        <v>0.14108255453185264</v>
      </c>
      <c r="L85" s="27">
        <v>0.13990655710021119</v>
      </c>
      <c r="M85" s="27">
        <v>0.14625397044155872</v>
      </c>
    </row>
    <row r="86" spans="1:13" x14ac:dyDescent="0.3">
      <c r="A86">
        <v>24.62</v>
      </c>
      <c r="B86">
        <v>1946</v>
      </c>
      <c r="C86">
        <v>4</v>
      </c>
      <c r="D86">
        <v>6</v>
      </c>
      <c r="E86">
        <v>3</v>
      </c>
      <c r="F86" s="27">
        <v>0.28000000000000003</v>
      </c>
      <c r="G86" s="27">
        <v>0.67119440343143888</v>
      </c>
      <c r="H86" s="31">
        <v>0.95066529160432667</v>
      </c>
      <c r="I86" s="31">
        <v>0.916995060399589</v>
      </c>
      <c r="J86" s="27">
        <v>0.95884446041830229</v>
      </c>
      <c r="K86" s="27">
        <v>0.19768727713162712</v>
      </c>
      <c r="L86" s="27">
        <v>0.19600095815208235</v>
      </c>
      <c r="M86" s="27">
        <v>0.20494595999122339</v>
      </c>
    </row>
    <row r="87" spans="1:13" x14ac:dyDescent="0.3">
      <c r="A87">
        <v>25.07</v>
      </c>
      <c r="B87">
        <v>1945</v>
      </c>
      <c r="C87">
        <v>5</v>
      </c>
      <c r="D87">
        <v>7</v>
      </c>
      <c r="E87">
        <v>4</v>
      </c>
      <c r="F87" s="27">
        <v>0.45</v>
      </c>
      <c r="G87" s="27">
        <v>0.67119440343143888</v>
      </c>
      <c r="H87" s="31">
        <v>0.94948588817370227</v>
      </c>
      <c r="I87" s="31">
        <v>0.91506699700915606</v>
      </c>
      <c r="J87" s="27">
        <v>0.95813909824278587</v>
      </c>
      <c r="K87" s="27">
        <v>0.31810634081682237</v>
      </c>
      <c r="L87" s="27">
        <v>0.3152334375020075</v>
      </c>
      <c r="M87" s="27">
        <v>0.33007144015830447</v>
      </c>
    </row>
    <row r="88" spans="1:13" x14ac:dyDescent="0.3">
      <c r="A88">
        <v>25.58</v>
      </c>
      <c r="B88">
        <v>1944</v>
      </c>
      <c r="C88">
        <v>6</v>
      </c>
      <c r="D88">
        <v>8</v>
      </c>
      <c r="E88">
        <v>5</v>
      </c>
      <c r="F88" s="27">
        <v>0.51</v>
      </c>
      <c r="G88" s="27">
        <v>0.68946279949257683</v>
      </c>
      <c r="H88" s="31">
        <v>0.9483448641632759</v>
      </c>
      <c r="I88" s="31">
        <v>0.91229717140956823</v>
      </c>
      <c r="J88" s="27">
        <v>0.95683505238721689</v>
      </c>
      <c r="K88" s="27">
        <v>0.37077864923268417</v>
      </c>
      <c r="L88" s="27">
        <v>0.36748865634043992</v>
      </c>
      <c r="M88" s="27">
        <v>0.3854292644554887</v>
      </c>
    </row>
    <row r="89" spans="1:13" x14ac:dyDescent="0.3">
      <c r="A89">
        <v>25.97</v>
      </c>
      <c r="B89">
        <v>1943</v>
      </c>
      <c r="C89">
        <v>7</v>
      </c>
      <c r="D89">
        <v>9</v>
      </c>
      <c r="E89">
        <v>6</v>
      </c>
      <c r="F89" s="27">
        <v>0.39</v>
      </c>
      <c r="G89" s="27">
        <v>0.68946279949257683</v>
      </c>
      <c r="H89" s="31">
        <v>0.94756609122063806</v>
      </c>
      <c r="I89" s="31">
        <v>0.91085173105010708</v>
      </c>
      <c r="J89" s="27">
        <v>0.95556620256683711</v>
      </c>
      <c r="K89" s="27">
        <v>0.28376964339840965</v>
      </c>
      <c r="L89" s="27">
        <v>0.28139389095157724</v>
      </c>
      <c r="M89" s="27">
        <v>0.29520775186111309</v>
      </c>
    </row>
    <row r="90" spans="1:13" x14ac:dyDescent="0.3">
      <c r="A90">
        <v>26.19</v>
      </c>
      <c r="B90">
        <v>1942</v>
      </c>
      <c r="C90">
        <v>8</v>
      </c>
      <c r="D90">
        <v>10</v>
      </c>
      <c r="E90">
        <v>7</v>
      </c>
      <c r="F90" s="27">
        <v>0.22</v>
      </c>
      <c r="G90" s="27">
        <v>0.68540315592343504</v>
      </c>
      <c r="H90" s="31">
        <v>0.94720078408069297</v>
      </c>
      <c r="I90" s="31">
        <v>0.91001641099186648</v>
      </c>
      <c r="J90" s="27">
        <v>0.95498199455605881</v>
      </c>
      <c r="K90" s="27">
        <v>0.15919401338915226</v>
      </c>
      <c r="L90" s="27">
        <v>0.15789689770355753</v>
      </c>
      <c r="M90" s="27">
        <v>0.16569887364866992</v>
      </c>
    </row>
    <row r="91" spans="1:13" x14ac:dyDescent="0.3">
      <c r="A91">
        <v>26.5</v>
      </c>
      <c r="B91">
        <v>1941</v>
      </c>
      <c r="C91">
        <v>9</v>
      </c>
      <c r="D91">
        <v>11</v>
      </c>
      <c r="E91">
        <v>8</v>
      </c>
      <c r="F91" s="27">
        <v>0.31</v>
      </c>
      <c r="G91" s="27">
        <v>0.68540315592343504</v>
      </c>
      <c r="H91" s="31">
        <v>0.94655854873543976</v>
      </c>
      <c r="I91" s="31">
        <v>0.90895046980640226</v>
      </c>
      <c r="J91" s="27">
        <v>0.95449227203908471</v>
      </c>
      <c r="K91" s="27">
        <v>0.22447103628203574</v>
      </c>
      <c r="L91" s="27">
        <v>0.22260523689977402</v>
      </c>
      <c r="M91" s="27">
        <v>0.23375858794761295</v>
      </c>
    </row>
    <row r="92" spans="1:13" x14ac:dyDescent="0.3">
      <c r="A92">
        <v>26.79</v>
      </c>
      <c r="B92">
        <v>1940</v>
      </c>
      <c r="C92">
        <v>10</v>
      </c>
      <c r="D92">
        <v>12</v>
      </c>
      <c r="E92">
        <v>9</v>
      </c>
      <c r="F92" s="27">
        <v>0.28999999999999998</v>
      </c>
      <c r="G92" s="27">
        <v>0.68540315592343504</v>
      </c>
      <c r="H92" s="31">
        <v>0.94572125845077615</v>
      </c>
      <c r="I92" s="31">
        <v>0.90765579218007608</v>
      </c>
      <c r="J92" s="27">
        <v>0.9538663942329868</v>
      </c>
      <c r="K92" s="27">
        <v>0.2101749468372992</v>
      </c>
      <c r="L92" s="27">
        <v>0.20838024740102723</v>
      </c>
      <c r="M92" s="27">
        <v>0.21898930952710852</v>
      </c>
    </row>
    <row r="93" spans="1:13" x14ac:dyDescent="0.3">
      <c r="A93">
        <v>27.18</v>
      </c>
      <c r="B93">
        <v>1939</v>
      </c>
      <c r="C93">
        <v>11</v>
      </c>
      <c r="D93">
        <v>13</v>
      </c>
      <c r="E93">
        <v>10</v>
      </c>
      <c r="F93" s="27">
        <v>0.39</v>
      </c>
      <c r="G93" s="27">
        <v>0.68540315592343504</v>
      </c>
      <c r="H93" s="31">
        <v>0.94470147771060109</v>
      </c>
      <c r="I93" s="31">
        <v>0.90617332474110124</v>
      </c>
      <c r="J93" s="27">
        <v>0.95300343286350342</v>
      </c>
      <c r="K93" s="27">
        <v>0.28295417877183282</v>
      </c>
      <c r="L93" s="27">
        <v>0.28048926330407653</v>
      </c>
      <c r="M93" s="27">
        <v>0.29498466078386409</v>
      </c>
    </row>
    <row r="94" spans="1:13" x14ac:dyDescent="0.3">
      <c r="A94">
        <v>27.45</v>
      </c>
      <c r="B94">
        <v>1938</v>
      </c>
      <c r="C94">
        <v>12</v>
      </c>
      <c r="D94">
        <v>14</v>
      </c>
      <c r="E94">
        <v>11</v>
      </c>
      <c r="F94" s="27">
        <v>0.27</v>
      </c>
      <c r="G94" s="27">
        <v>0.69690547936933667</v>
      </c>
      <c r="H94" s="31">
        <v>0.94405677201239679</v>
      </c>
      <c r="I94" s="31">
        <v>0.90522578071064996</v>
      </c>
      <c r="J94" s="27">
        <v>0.95231946982638183</v>
      </c>
      <c r="K94" s="27">
        <v>0.19931479229646346</v>
      </c>
      <c r="L94" s="27">
        <v>0.19758545886290138</v>
      </c>
      <c r="M94" s="27">
        <v>0.20786469347128136</v>
      </c>
    </row>
    <row r="95" spans="1:13" x14ac:dyDescent="0.3">
      <c r="A95">
        <v>27.74</v>
      </c>
      <c r="B95">
        <v>1937</v>
      </c>
      <c r="C95">
        <v>13</v>
      </c>
      <c r="D95">
        <v>15</v>
      </c>
      <c r="E95">
        <v>12</v>
      </c>
      <c r="F95" s="27">
        <v>0.28999999999999998</v>
      </c>
      <c r="G95" s="27">
        <v>0.69690547936933667</v>
      </c>
      <c r="H95" s="31">
        <v>0.94344282372071375</v>
      </c>
      <c r="I95" s="31">
        <v>0.90432331742684124</v>
      </c>
      <c r="J95" s="27">
        <v>0.95174992720972318</v>
      </c>
      <c r="K95" s="27">
        <v>0.21421816344954808</v>
      </c>
      <c r="L95" s="27">
        <v>0.2123484155229913</v>
      </c>
      <c r="M95" s="27">
        <v>0.22348488104029995</v>
      </c>
    </row>
    <row r="96" spans="1:13" x14ac:dyDescent="0.3">
      <c r="A96">
        <v>27.95</v>
      </c>
      <c r="B96">
        <v>1936</v>
      </c>
      <c r="C96">
        <v>14</v>
      </c>
      <c r="D96">
        <v>16</v>
      </c>
      <c r="E96">
        <v>12</v>
      </c>
      <c r="F96" s="27">
        <v>0.21</v>
      </c>
      <c r="G96" s="27">
        <v>0.69690547936933667</v>
      </c>
      <c r="H96" s="31">
        <v>0.94292221096653206</v>
      </c>
      <c r="I96" s="31">
        <v>0.90351141011537484</v>
      </c>
      <c r="J96" s="27">
        <v>0.95137786197236096</v>
      </c>
      <c r="K96" s="27">
        <v>0.15520914553231988</v>
      </c>
      <c r="L96" s="27">
        <v>0.1538296785297838</v>
      </c>
      <c r="M96" s="27">
        <v>0.1619793054399534</v>
      </c>
    </row>
    <row r="97" spans="1:13" x14ac:dyDescent="0.3">
      <c r="A97">
        <v>28.26</v>
      </c>
      <c r="B97">
        <v>1935</v>
      </c>
      <c r="C97">
        <v>15</v>
      </c>
      <c r="D97">
        <v>17</v>
      </c>
      <c r="E97">
        <v>13</v>
      </c>
      <c r="F97" s="27">
        <v>0.31</v>
      </c>
      <c r="G97" s="27">
        <v>0.70367155198457298</v>
      </c>
      <c r="H97" s="31">
        <v>0.94197035299452225</v>
      </c>
      <c r="I97" s="31">
        <v>0.90239638912605402</v>
      </c>
      <c r="J97" s="27">
        <v>0.95082387911693655</v>
      </c>
      <c r="K97" s="27">
        <v>0.23157648265867212</v>
      </c>
      <c r="L97" s="27">
        <v>0.22942017539337758</v>
      </c>
      <c r="M97" s="27">
        <v>0.24173210768992551</v>
      </c>
    </row>
    <row r="98" spans="1:13" x14ac:dyDescent="0.3">
      <c r="A98">
        <v>28.53</v>
      </c>
      <c r="B98">
        <v>1934</v>
      </c>
      <c r="C98">
        <v>16</v>
      </c>
      <c r="D98">
        <v>18</v>
      </c>
      <c r="E98">
        <v>14</v>
      </c>
      <c r="F98" s="27">
        <v>0.27</v>
      </c>
      <c r="G98" s="27">
        <v>0.70367155198457298</v>
      </c>
      <c r="H98" s="31">
        <v>0.9412271868640476</v>
      </c>
      <c r="I98" s="31">
        <v>0.90140061252828907</v>
      </c>
      <c r="J98" s="27">
        <v>0.95022014117395304</v>
      </c>
      <c r="K98" s="27">
        <v>0.20185489931377965</v>
      </c>
      <c r="L98" s="27">
        <v>0.19994452948672389</v>
      </c>
      <c r="M98" s="27">
        <v>0.21077345233096545</v>
      </c>
    </row>
    <row r="99" spans="1:13" x14ac:dyDescent="0.3">
      <c r="A99">
        <v>28.81</v>
      </c>
      <c r="B99">
        <v>1933</v>
      </c>
      <c r="C99">
        <v>17</v>
      </c>
      <c r="D99">
        <v>19</v>
      </c>
      <c r="E99">
        <v>15</v>
      </c>
      <c r="F99" s="27">
        <v>0.28000000000000003</v>
      </c>
      <c r="G99" s="27">
        <v>0.70367155198457298</v>
      </c>
      <c r="H99" s="31">
        <v>0.94055113709832705</v>
      </c>
      <c r="I99" s="31">
        <v>0.90020461099353211</v>
      </c>
      <c r="J99" s="27">
        <v>0.94965973541344195</v>
      </c>
      <c r="K99" s="27">
        <v>0.20948146973010467</v>
      </c>
      <c r="L99" s="27">
        <v>0.20747224211827936</v>
      </c>
      <c r="M99" s="27">
        <v>0.21887027921154958</v>
      </c>
    </row>
    <row r="100" spans="1:13" x14ac:dyDescent="0.3">
      <c r="A100">
        <v>29.17</v>
      </c>
      <c r="B100">
        <v>1932</v>
      </c>
      <c r="C100">
        <v>18</v>
      </c>
      <c r="D100">
        <v>20</v>
      </c>
      <c r="E100">
        <v>16</v>
      </c>
      <c r="F100" s="27">
        <v>0.36</v>
      </c>
      <c r="G100" s="27">
        <v>0.70367155198457298</v>
      </c>
      <c r="H100" s="31">
        <v>0.93969028498593599</v>
      </c>
      <c r="I100" s="31">
        <v>0.89864478772276479</v>
      </c>
      <c r="J100" s="27">
        <v>0.94890374543793365</v>
      </c>
      <c r="K100" s="27">
        <v>0.26958005500529331</v>
      </c>
      <c r="L100" s="27">
        <v>0.26696254486542942</v>
      </c>
      <c r="M100" s="27">
        <v>0.2818930929943802</v>
      </c>
    </row>
    <row r="101" spans="1:13" x14ac:dyDescent="0.3">
      <c r="A101">
        <v>29.55</v>
      </c>
      <c r="B101">
        <v>1931</v>
      </c>
      <c r="C101">
        <v>19</v>
      </c>
      <c r="D101">
        <v>21</v>
      </c>
      <c r="E101">
        <v>17</v>
      </c>
      <c r="F101" s="27">
        <v>0.38</v>
      </c>
      <c r="G101" s="27">
        <v>0.71043762459980919</v>
      </c>
      <c r="H101" s="31">
        <v>0.93878224246065078</v>
      </c>
      <c r="I101" s="31">
        <v>0.89714973460442482</v>
      </c>
      <c r="J101" s="27">
        <v>0.94787930545331389</v>
      </c>
      <c r="K101" s="27">
        <v>0.28757073274023126</v>
      </c>
      <c r="L101" s="27">
        <v>0.28481083593107681</v>
      </c>
      <c r="M101" s="27">
        <v>0.30091554055573733</v>
      </c>
    </row>
    <row r="102" spans="1:13" x14ac:dyDescent="0.3">
      <c r="A102">
        <v>29.76</v>
      </c>
      <c r="B102">
        <v>1930</v>
      </c>
      <c r="C102">
        <v>20</v>
      </c>
      <c r="D102">
        <v>22</v>
      </c>
      <c r="E102">
        <v>18</v>
      </c>
      <c r="F102" s="27">
        <v>0.21</v>
      </c>
      <c r="G102" s="27">
        <v>0.71043762459980919</v>
      </c>
      <c r="H102" s="31">
        <v>0.93822489643660489</v>
      </c>
      <c r="I102" s="31">
        <v>0.89622423497824721</v>
      </c>
      <c r="J102" s="27">
        <v>0.94734967495463507</v>
      </c>
      <c r="K102" s="27">
        <v>0.15901507381928795</v>
      </c>
      <c r="L102" s="27">
        <v>0.15748345633105829</v>
      </c>
      <c r="M102" s="27">
        <v>0.16646715781969637</v>
      </c>
    </row>
    <row r="103" spans="1:13" x14ac:dyDescent="0.3">
      <c r="A103">
        <v>30.14</v>
      </c>
      <c r="B103">
        <v>1929</v>
      </c>
      <c r="C103">
        <v>21</v>
      </c>
      <c r="D103">
        <v>23</v>
      </c>
      <c r="E103">
        <v>19</v>
      </c>
      <c r="F103" s="27">
        <v>0.38</v>
      </c>
      <c r="G103" s="27">
        <v>0.71043762459980919</v>
      </c>
      <c r="H103" s="31">
        <v>0.93711215940826809</v>
      </c>
      <c r="I103" s="31">
        <v>0.89459583820434518</v>
      </c>
      <c r="J103" s="27">
        <v>0.94657048104003627</v>
      </c>
      <c r="K103" s="27">
        <v>0.28808322956602639</v>
      </c>
      <c r="L103" s="27">
        <v>0.28520464429791176</v>
      </c>
      <c r="M103" s="27">
        <v>0.30177459565406634</v>
      </c>
    </row>
    <row r="104" spans="1:13" x14ac:dyDescent="0.3">
      <c r="A104">
        <v>30.47</v>
      </c>
      <c r="B104">
        <v>1928</v>
      </c>
      <c r="C104">
        <v>22</v>
      </c>
      <c r="D104">
        <v>24</v>
      </c>
      <c r="E104">
        <v>20</v>
      </c>
      <c r="F104" s="27">
        <v>0.33</v>
      </c>
      <c r="G104" s="27">
        <v>0.71314405364590372</v>
      </c>
      <c r="H104" s="31">
        <v>0.93656535343163005</v>
      </c>
      <c r="I104" s="31">
        <v>0.89333478339020322</v>
      </c>
      <c r="J104" s="27">
        <v>0.94584437286737466</v>
      </c>
      <c r="K104" s="27">
        <v>0.2512772193001338</v>
      </c>
      <c r="L104" s="27">
        <v>0.24881211376212922</v>
      </c>
      <c r="M104" s="27">
        <v>0.26343711459442076</v>
      </c>
    </row>
    <row r="105" spans="1:13" x14ac:dyDescent="0.3">
      <c r="A105">
        <v>30.8</v>
      </c>
      <c r="B105">
        <v>1927</v>
      </c>
      <c r="C105">
        <v>23</v>
      </c>
      <c r="D105">
        <v>25</v>
      </c>
      <c r="E105">
        <v>21</v>
      </c>
      <c r="F105" s="27">
        <v>0.33</v>
      </c>
      <c r="G105" s="27">
        <v>0.71314405364590372</v>
      </c>
      <c r="H105" s="31">
        <v>0.93584308543690886</v>
      </c>
      <c r="I105" s="31">
        <v>0.89200032366308757</v>
      </c>
      <c r="J105" s="27">
        <v>0.94525766027791691</v>
      </c>
      <c r="K105" s="27">
        <v>0.25147115084285693</v>
      </c>
      <c r="L105" s="27">
        <v>0.24896654911419339</v>
      </c>
      <c r="M105" s="27">
        <v>0.26383122456358832</v>
      </c>
    </row>
    <row r="106" spans="1:13" x14ac:dyDescent="0.3">
      <c r="A106">
        <v>31.04</v>
      </c>
      <c r="B106">
        <v>1926</v>
      </c>
      <c r="C106">
        <v>24</v>
      </c>
      <c r="D106">
        <v>26</v>
      </c>
      <c r="E106">
        <v>22</v>
      </c>
      <c r="F106" s="27">
        <v>0.24</v>
      </c>
      <c r="G106" s="27">
        <v>0.71314405364590372</v>
      </c>
      <c r="H106" s="31">
        <v>0.93538040537079592</v>
      </c>
      <c r="I106" s="31">
        <v>0.89116744768744616</v>
      </c>
      <c r="J106" s="27">
        <v>0.94485598943876647</v>
      </c>
      <c r="K106" s="27">
        <v>0.18297857416327648</v>
      </c>
      <c r="L106" s="27">
        <v>0.18114355498416176</v>
      </c>
      <c r="M106" s="27">
        <v>0.19205658074602813</v>
      </c>
    </row>
    <row r="107" spans="1:13" x14ac:dyDescent="0.3">
      <c r="A107">
        <v>31.41</v>
      </c>
      <c r="B107">
        <v>1925</v>
      </c>
      <c r="C107">
        <v>25</v>
      </c>
      <c r="D107">
        <v>27</v>
      </c>
      <c r="E107">
        <v>23</v>
      </c>
      <c r="F107" s="27">
        <v>0.37</v>
      </c>
      <c r="G107" s="27">
        <v>0.71788030447656914</v>
      </c>
      <c r="H107" s="31">
        <v>0.93468283676028663</v>
      </c>
      <c r="I107" s="31">
        <v>0.8898301542777054</v>
      </c>
      <c r="J107" s="27">
        <v>0.94423298698828573</v>
      </c>
      <c r="K107" s="27">
        <v>0.28417737248389469</v>
      </c>
      <c r="L107" s="27">
        <v>0.28130314902843628</v>
      </c>
      <c r="M107" s="27">
        <v>0.29850158637514074</v>
      </c>
    </row>
    <row r="108" spans="1:13" x14ac:dyDescent="0.3">
      <c r="A108">
        <v>31.64</v>
      </c>
      <c r="B108">
        <v>1924</v>
      </c>
      <c r="C108">
        <v>26</v>
      </c>
      <c r="D108">
        <v>28</v>
      </c>
      <c r="E108">
        <v>24</v>
      </c>
      <c r="F108" s="27">
        <v>0.23</v>
      </c>
      <c r="G108" s="27">
        <v>0.71788030447656914</v>
      </c>
      <c r="H108" s="31">
        <v>0.93417867475663174</v>
      </c>
      <c r="I108" s="31">
        <v>0.88899432715819149</v>
      </c>
      <c r="J108" s="27">
        <v>0.9439074036076659</v>
      </c>
      <c r="K108" s="27">
        <v>0.17674613485758023</v>
      </c>
      <c r="L108" s="27">
        <v>0.17492443580645972</v>
      </c>
      <c r="M108" s="27">
        <v>0.18572949791189206</v>
      </c>
    </row>
    <row r="109" spans="1:13" x14ac:dyDescent="0.3">
      <c r="A109">
        <v>31.86</v>
      </c>
      <c r="B109">
        <v>1923</v>
      </c>
      <c r="C109">
        <v>27</v>
      </c>
      <c r="D109">
        <v>29</v>
      </c>
      <c r="E109">
        <v>25</v>
      </c>
      <c r="F109" s="27">
        <v>0.22</v>
      </c>
      <c r="G109" s="27">
        <v>0.71788030447656914</v>
      </c>
      <c r="H109" s="31">
        <v>0.93352955883081601</v>
      </c>
      <c r="I109" s="31">
        <v>0.88826869115690599</v>
      </c>
      <c r="J109" s="27">
        <v>0.94338408715895916</v>
      </c>
      <c r="K109" s="27">
        <v>0.16917907471794022</v>
      </c>
      <c r="L109" s="27">
        <v>0.16741184119446859</v>
      </c>
      <c r="M109" s="27">
        <v>0.17779943001159612</v>
      </c>
    </row>
    <row r="110" spans="1:13" x14ac:dyDescent="0.3">
      <c r="A110">
        <v>32.200000000000003</v>
      </c>
      <c r="B110">
        <v>1922</v>
      </c>
      <c r="C110">
        <v>28</v>
      </c>
      <c r="D110">
        <v>30</v>
      </c>
      <c r="E110">
        <v>26</v>
      </c>
      <c r="F110" s="27">
        <v>0.34</v>
      </c>
      <c r="G110" s="27">
        <v>0.7232931625687582</v>
      </c>
      <c r="H110" s="31">
        <v>0.93295734400216124</v>
      </c>
      <c r="I110" s="31">
        <v>0.88695155080523913</v>
      </c>
      <c r="J110" s="27">
        <v>0.94274483228280859</v>
      </c>
      <c r="K110" s="27">
        <v>0.26359155309121035</v>
      </c>
      <c r="L110" s="27">
        <v>0.2608549703506709</v>
      </c>
      <c r="M110" s="27">
        <v>0.27726393290604939</v>
      </c>
    </row>
    <row r="111" spans="1:13" x14ac:dyDescent="0.3">
      <c r="A111">
        <v>32.39</v>
      </c>
      <c r="B111">
        <v>1921</v>
      </c>
      <c r="C111">
        <v>29</v>
      </c>
      <c r="D111">
        <v>31</v>
      </c>
      <c r="E111">
        <v>27</v>
      </c>
      <c r="F111" s="27">
        <v>0.19</v>
      </c>
      <c r="G111" s="27">
        <v>0.7232931625687582</v>
      </c>
      <c r="H111" s="31">
        <v>0.93270182012845115</v>
      </c>
      <c r="I111" s="31">
        <v>0.88616976975491601</v>
      </c>
      <c r="J111" s="27">
        <v>0.94251053543696028</v>
      </c>
      <c r="K111" s="27">
        <v>0.14734151678736537</v>
      </c>
      <c r="L111" s="27">
        <v>0.1458081323455446</v>
      </c>
      <c r="M111" s="27">
        <v>0.15507829941667908</v>
      </c>
    </row>
    <row r="112" spans="1:13" x14ac:dyDescent="0.3">
      <c r="A112">
        <v>32.67</v>
      </c>
      <c r="B112">
        <v>1920</v>
      </c>
      <c r="C112">
        <v>30</v>
      </c>
      <c r="D112">
        <v>32</v>
      </c>
      <c r="E112">
        <v>28</v>
      </c>
      <c r="F112" s="27">
        <v>0.28000000000000003</v>
      </c>
      <c r="G112" s="27">
        <v>0.7232931625687582</v>
      </c>
      <c r="H112" s="31">
        <v>0.93197856349192298</v>
      </c>
      <c r="I112" s="31">
        <v>0.88503121906349125</v>
      </c>
      <c r="J112" s="27">
        <v>0.94204344182750455</v>
      </c>
      <c r="K112" s="27">
        <v>0.21730337311670184</v>
      </c>
      <c r="L112" s="27">
        <v>0.21498168399365225</v>
      </c>
      <c r="M112" s="27">
        <v>0.22883044253913984</v>
      </c>
    </row>
    <row r="113" spans="1:13" x14ac:dyDescent="0.3">
      <c r="A113">
        <v>33.020000000000003</v>
      </c>
      <c r="B113">
        <v>1919</v>
      </c>
      <c r="C113">
        <v>31</v>
      </c>
      <c r="D113">
        <v>33</v>
      </c>
      <c r="E113">
        <v>29</v>
      </c>
      <c r="F113" s="27">
        <v>0.35</v>
      </c>
      <c r="G113" s="27">
        <v>0.7232931625687582</v>
      </c>
      <c r="H113" s="31">
        <v>0.93080703633629691</v>
      </c>
      <c r="I113" s="31">
        <v>0.88371441803424355</v>
      </c>
      <c r="J113" s="27">
        <v>0.94106597816971926</v>
      </c>
      <c r="K113" s="27">
        <v>0.27197109284378396</v>
      </c>
      <c r="L113" s="27">
        <v>0.26900622567550819</v>
      </c>
      <c r="M113" s="27">
        <v>0.2864642714126871</v>
      </c>
    </row>
    <row r="114" spans="1:13" x14ac:dyDescent="0.3">
      <c r="A114">
        <v>33.270000000000003</v>
      </c>
      <c r="B114">
        <v>1918</v>
      </c>
      <c r="C114">
        <v>32</v>
      </c>
      <c r="D114">
        <v>34</v>
      </c>
      <c r="E114">
        <v>30</v>
      </c>
      <c r="F114" s="27">
        <v>0.25</v>
      </c>
      <c r="G114" s="27">
        <v>0.72802941339942362</v>
      </c>
      <c r="H114" s="31">
        <v>0.93028544023657678</v>
      </c>
      <c r="I114" s="31">
        <v>0.88288613144123407</v>
      </c>
      <c r="J114" s="27">
        <v>0.94054870320443884</v>
      </c>
      <c r="K114" s="27">
        <v>0.19564678267303681</v>
      </c>
      <c r="L114" s="27">
        <v>0.19351188591272189</v>
      </c>
      <c r="M114" s="27">
        <v>0.20615042740873601</v>
      </c>
    </row>
    <row r="115" spans="1:13" x14ac:dyDescent="0.3">
      <c r="A115">
        <v>33.64</v>
      </c>
      <c r="B115">
        <v>1917</v>
      </c>
      <c r="C115">
        <v>33</v>
      </c>
      <c r="D115">
        <v>35</v>
      </c>
      <c r="E115">
        <v>31</v>
      </c>
      <c r="F115" s="27">
        <v>0.37</v>
      </c>
      <c r="G115" s="27">
        <v>0.72802941339942362</v>
      </c>
      <c r="H115" s="31">
        <v>0.92942353158424329</v>
      </c>
      <c r="I115" s="31">
        <v>0.88139197611067688</v>
      </c>
      <c r="J115" s="27">
        <v>0.93982466561961264</v>
      </c>
      <c r="K115" s="27">
        <v>0.28982576167253948</v>
      </c>
      <c r="L115" s="27">
        <v>0.28661823083797511</v>
      </c>
      <c r="M115" s="27">
        <v>0.30561984935061381</v>
      </c>
    </row>
    <row r="116" spans="1:13" x14ac:dyDescent="0.3">
      <c r="A116">
        <v>33.81</v>
      </c>
      <c r="B116">
        <v>1916</v>
      </c>
      <c r="C116">
        <v>34</v>
      </c>
      <c r="D116">
        <v>36</v>
      </c>
      <c r="E116">
        <v>32</v>
      </c>
      <c r="F116" s="27">
        <v>0.17</v>
      </c>
      <c r="G116" s="27">
        <v>0.72802941339942362</v>
      </c>
      <c r="H116" s="31">
        <v>0.92903728139600616</v>
      </c>
      <c r="I116" s="31">
        <v>0.88055191562048352</v>
      </c>
      <c r="J116" s="27">
        <v>0.93950569181608323</v>
      </c>
      <c r="K116" s="27">
        <v>0.13321855081200762</v>
      </c>
      <c r="L116" s="27">
        <v>0.13173416761176085</v>
      </c>
      <c r="M116" s="27">
        <v>0.14055389362328727</v>
      </c>
    </row>
    <row r="117" spans="1:13" x14ac:dyDescent="0.3">
      <c r="A117">
        <v>34.07</v>
      </c>
      <c r="B117">
        <v>1915</v>
      </c>
      <c r="C117">
        <v>35</v>
      </c>
      <c r="D117">
        <v>37</v>
      </c>
      <c r="E117">
        <v>33</v>
      </c>
      <c r="F117" s="27">
        <v>0.26</v>
      </c>
      <c r="G117" s="27">
        <v>0.72802941339942362</v>
      </c>
      <c r="H117" s="31">
        <v>0.92838911147161252</v>
      </c>
      <c r="I117" s="31">
        <v>0.87926924883264168</v>
      </c>
      <c r="J117" s="27">
        <v>0.93898986319115552</v>
      </c>
      <c r="K117" s="27">
        <v>0.20388826747849742</v>
      </c>
      <c r="L117" s="27">
        <v>0.20158646531130264</v>
      </c>
      <c r="M117" s="27">
        <v>0.21527836636520123</v>
      </c>
    </row>
    <row r="118" spans="1:13" x14ac:dyDescent="0.3">
      <c r="A118">
        <v>34.380000000000003</v>
      </c>
      <c r="B118">
        <v>1914</v>
      </c>
      <c r="C118">
        <v>36</v>
      </c>
      <c r="D118">
        <v>38</v>
      </c>
      <c r="E118">
        <v>34</v>
      </c>
      <c r="F118" s="27">
        <v>0.31</v>
      </c>
      <c r="G118" s="27">
        <v>0.73141244970704167</v>
      </c>
      <c r="H118" s="31">
        <v>0.92741871407676224</v>
      </c>
      <c r="I118" s="31">
        <v>0.87809288299999855</v>
      </c>
      <c r="J118" s="27">
        <v>0.93826542660797174</v>
      </c>
      <c r="K118" s="27">
        <v>0.24448273036510837</v>
      </c>
      <c r="L118" s="27">
        <v>0.24165641510301616</v>
      </c>
      <c r="M118" s="27">
        <v>0.25821625912117196</v>
      </c>
    </row>
    <row r="119" spans="1:13" x14ac:dyDescent="0.3">
      <c r="A119">
        <v>34.79</v>
      </c>
      <c r="B119">
        <v>1913</v>
      </c>
      <c r="C119">
        <v>37</v>
      </c>
      <c r="D119">
        <v>39</v>
      </c>
      <c r="E119">
        <v>35</v>
      </c>
      <c r="F119" s="27">
        <v>0.41</v>
      </c>
      <c r="G119" s="27">
        <v>0.73141244970704167</v>
      </c>
      <c r="H119" s="31">
        <v>0.9262442705137901</v>
      </c>
      <c r="I119" s="31">
        <v>0.87665778187794741</v>
      </c>
      <c r="J119" s="27">
        <v>0.9371135374623093</v>
      </c>
      <c r="K119" s="27">
        <v>0.323758120753115</v>
      </c>
      <c r="L119" s="27">
        <v>0.32000295843762233</v>
      </c>
      <c r="M119" s="27">
        <v>0.34207088624422344</v>
      </c>
    </row>
    <row r="120" spans="1:13" x14ac:dyDescent="0.3">
      <c r="A120">
        <v>35.14</v>
      </c>
      <c r="B120">
        <v>1912</v>
      </c>
      <c r="C120">
        <v>38</v>
      </c>
      <c r="D120">
        <v>40</v>
      </c>
      <c r="E120">
        <v>37</v>
      </c>
      <c r="F120" s="27">
        <v>0.35</v>
      </c>
      <c r="G120" s="27">
        <v>0.73141244970704167</v>
      </c>
      <c r="H120" s="31">
        <v>0.92507589652179401</v>
      </c>
      <c r="I120" s="31">
        <v>0.87522969516523863</v>
      </c>
      <c r="J120" s="27">
        <v>0.93629490663338988</v>
      </c>
      <c r="K120" s="27">
        <v>0.27672795103621495</v>
      </c>
      <c r="L120" s="27">
        <v>0.27341210080693223</v>
      </c>
      <c r="M120" s="27">
        <v>0.2924881991682598</v>
      </c>
    </row>
    <row r="121" spans="1:13" x14ac:dyDescent="0.3">
      <c r="A121">
        <v>35.32</v>
      </c>
      <c r="B121">
        <v>1911</v>
      </c>
      <c r="C121">
        <v>39</v>
      </c>
      <c r="D121">
        <v>41</v>
      </c>
      <c r="E121">
        <v>38</v>
      </c>
      <c r="F121" s="27">
        <v>0.18</v>
      </c>
      <c r="G121" s="27">
        <v>0.73682530779923072</v>
      </c>
      <c r="H121" s="31">
        <v>0.92470237993784066</v>
      </c>
      <c r="I121" s="31">
        <v>0.87443060173389164</v>
      </c>
      <c r="J121" s="27">
        <v>0.93579058153960371</v>
      </c>
      <c r="K121" s="27">
        <v>0.14342837033984571</v>
      </c>
      <c r="L121" s="27">
        <v>0.14172888466739536</v>
      </c>
      <c r="M121" s="27">
        <v>0.15167419248694489</v>
      </c>
    </row>
    <row r="122" spans="1:13" x14ac:dyDescent="0.3">
      <c r="A122">
        <v>35.6</v>
      </c>
      <c r="B122">
        <v>1910</v>
      </c>
      <c r="C122">
        <v>40</v>
      </c>
      <c r="D122">
        <v>42</v>
      </c>
      <c r="E122">
        <v>39</v>
      </c>
      <c r="F122" s="27">
        <v>0.28000000000000003</v>
      </c>
      <c r="G122" s="27">
        <v>0.73682530779923072</v>
      </c>
      <c r="H122" s="31">
        <v>0.92409734451261305</v>
      </c>
      <c r="I122" s="31">
        <v>0.87318644303452286</v>
      </c>
      <c r="J122" s="27">
        <v>0.9352932607685116</v>
      </c>
      <c r="K122" s="27">
        <v>0.22325687592209015</v>
      </c>
      <c r="L122" s="27">
        <v>0.22058438228696717</v>
      </c>
      <c r="M122" s="27">
        <v>0.23627380822222477</v>
      </c>
    </row>
    <row r="123" spans="1:13" x14ac:dyDescent="0.3">
      <c r="A123">
        <v>35.82</v>
      </c>
      <c r="B123">
        <v>1909</v>
      </c>
      <c r="C123">
        <v>41</v>
      </c>
      <c r="D123">
        <v>43</v>
      </c>
      <c r="E123">
        <v>40</v>
      </c>
      <c r="F123" s="27">
        <v>0.22</v>
      </c>
      <c r="G123" s="27">
        <v>0.73682530779923072</v>
      </c>
      <c r="H123" s="31">
        <v>0.92341596089529054</v>
      </c>
      <c r="I123" s="31">
        <v>0.87236800924101754</v>
      </c>
      <c r="J123" s="27">
        <v>0.93488192815601012</v>
      </c>
      <c r="K123" s="27">
        <v>0.17554555539484679</v>
      </c>
      <c r="L123" s="27">
        <v>0.17339255667885681</v>
      </c>
      <c r="M123" s="27">
        <v>0.1858178727310994</v>
      </c>
    </row>
    <row r="124" spans="1:13" x14ac:dyDescent="0.3">
      <c r="A124">
        <v>36.21</v>
      </c>
      <c r="B124">
        <v>1908</v>
      </c>
      <c r="C124">
        <v>42</v>
      </c>
      <c r="D124">
        <v>44</v>
      </c>
      <c r="E124">
        <v>41</v>
      </c>
      <c r="F124" s="27">
        <v>0.39</v>
      </c>
      <c r="G124" s="27">
        <v>0.74900423850665598</v>
      </c>
      <c r="H124" s="31">
        <v>0.9219796063515856</v>
      </c>
      <c r="I124" s="31">
        <v>0.8707189610736491</v>
      </c>
      <c r="J124" s="27">
        <v>0.93370832278981952</v>
      </c>
      <c r="K124" s="27">
        <v>0.31683092663353668</v>
      </c>
      <c r="L124" s="27">
        <v>0.31285107553159452</v>
      </c>
      <c r="M124" s="27">
        <v>0.33548327999818095</v>
      </c>
    </row>
    <row r="125" spans="1:13" x14ac:dyDescent="0.3">
      <c r="A125">
        <v>36.479999999999997</v>
      </c>
      <c r="B125">
        <v>1907</v>
      </c>
      <c r="C125">
        <v>43</v>
      </c>
      <c r="D125">
        <v>44</v>
      </c>
      <c r="E125">
        <v>42</v>
      </c>
      <c r="F125" s="27">
        <v>0.27</v>
      </c>
      <c r="G125" s="27">
        <v>0.74900423850665598</v>
      </c>
      <c r="H125" s="31">
        <v>0.92140496712719699</v>
      </c>
      <c r="I125" s="31">
        <v>0.8695028640516963</v>
      </c>
      <c r="J125" s="27">
        <v>0.93299448290365428</v>
      </c>
      <c r="K125" s="27">
        <v>0.21948128305333606</v>
      </c>
      <c r="L125" s="27">
        <v>0.21675491988699955</v>
      </c>
      <c r="M125" s="27">
        <v>0.23258249369581199</v>
      </c>
    </row>
    <row r="126" spans="1:13" x14ac:dyDescent="0.3">
      <c r="A126">
        <v>36.82</v>
      </c>
      <c r="B126">
        <v>1906</v>
      </c>
      <c r="C126">
        <v>44</v>
      </c>
      <c r="D126">
        <v>45</v>
      </c>
      <c r="E126">
        <v>43</v>
      </c>
      <c r="F126" s="27">
        <v>0.34</v>
      </c>
      <c r="G126" s="27">
        <v>0.74900423850665598</v>
      </c>
      <c r="H126" s="31">
        <v>0.92068932110754353</v>
      </c>
      <c r="I126" s="31">
        <v>0.86808909416862223</v>
      </c>
      <c r="J126" s="27">
        <v>0.93238639450418026</v>
      </c>
      <c r="K126" s="27">
        <v>0.27659866933823074</v>
      </c>
      <c r="L126" s="27">
        <v>0.27312865416455179</v>
      </c>
      <c r="M126" s="27">
        <v>0.29335864579217813</v>
      </c>
    </row>
    <row r="127" spans="1:13" x14ac:dyDescent="0.3">
      <c r="A127">
        <v>37</v>
      </c>
      <c r="B127">
        <v>1905</v>
      </c>
      <c r="C127">
        <v>45</v>
      </c>
      <c r="D127">
        <v>46</v>
      </c>
      <c r="E127">
        <v>44</v>
      </c>
      <c r="F127" s="27">
        <v>0.18</v>
      </c>
      <c r="G127" s="27">
        <v>0.74900423850665598</v>
      </c>
      <c r="H127" s="31">
        <v>0.92030733408382948</v>
      </c>
      <c r="I127" s="31">
        <v>0.86731628192498678</v>
      </c>
      <c r="J127" s="27">
        <v>0.93206446959844325</v>
      </c>
      <c r="K127" s="27">
        <v>0.14649536946851849</v>
      </c>
      <c r="L127" s="27">
        <v>0.14464746520085894</v>
      </c>
      <c r="M127" s="27">
        <v>0.15544590334677744</v>
      </c>
    </row>
    <row r="128" spans="1:13" x14ac:dyDescent="0.3">
      <c r="A128">
        <v>37.4</v>
      </c>
      <c r="B128">
        <v>1904</v>
      </c>
      <c r="C128">
        <v>46</v>
      </c>
      <c r="D128">
        <v>47</v>
      </c>
      <c r="E128">
        <v>45</v>
      </c>
      <c r="F128" s="27">
        <v>0.4</v>
      </c>
      <c r="G128" s="27">
        <v>0.75306388207579777</v>
      </c>
      <c r="H128" s="31">
        <v>0.91934246020473354</v>
      </c>
      <c r="I128" s="31">
        <v>0.86549437302720023</v>
      </c>
      <c r="J128" s="27">
        <v>0.93133992065358495</v>
      </c>
      <c r="K128" s="27">
        <v>0.32765325857269384</v>
      </c>
      <c r="L128" s="27">
        <v>0.32343245054816022</v>
      </c>
      <c r="M128" s="27">
        <v>0.34803871893093324</v>
      </c>
    </row>
    <row r="129" spans="1:13" x14ac:dyDescent="0.3">
      <c r="A129">
        <v>37.68</v>
      </c>
      <c r="B129">
        <v>1903</v>
      </c>
      <c r="C129">
        <v>47</v>
      </c>
      <c r="D129">
        <v>48</v>
      </c>
      <c r="E129">
        <v>46</v>
      </c>
      <c r="F129" s="27">
        <v>0.28000000000000003</v>
      </c>
      <c r="G129" s="27">
        <v>0.75306388207579777</v>
      </c>
      <c r="H129" s="31">
        <v>0.91832010535646114</v>
      </c>
      <c r="I129" s="31">
        <v>0.86427992343820748</v>
      </c>
      <c r="J129" s="27">
        <v>0.93068965589609598</v>
      </c>
      <c r="K129" s="27">
        <v>0.22961262173322042</v>
      </c>
      <c r="L129" s="27">
        <v>0.22656090098928189</v>
      </c>
      <c r="M129" s="27">
        <v>0.24396943775161026</v>
      </c>
    </row>
    <row r="130" spans="1:13" x14ac:dyDescent="0.3">
      <c r="A130">
        <v>37.97</v>
      </c>
      <c r="B130">
        <v>1902</v>
      </c>
      <c r="C130">
        <v>48</v>
      </c>
      <c r="D130">
        <v>49</v>
      </c>
      <c r="E130">
        <v>47</v>
      </c>
      <c r="F130" s="27">
        <v>0.28999999999999998</v>
      </c>
      <c r="G130" s="27">
        <v>0.75306388207579777</v>
      </c>
      <c r="H130" s="31">
        <v>0.91759330314972631</v>
      </c>
      <c r="I130" s="31">
        <v>0.86315531348668273</v>
      </c>
      <c r="J130" s="27">
        <v>0.92972802490475615</v>
      </c>
      <c r="K130" s="27">
        <v>0.23800143816693226</v>
      </c>
      <c r="L130" s="27">
        <v>0.23489506603219049</v>
      </c>
      <c r="M130" s="27">
        <v>0.25301185359076184</v>
      </c>
    </row>
    <row r="131" spans="1:13" x14ac:dyDescent="0.3">
      <c r="A131">
        <v>38.299999999999997</v>
      </c>
      <c r="B131">
        <v>1901</v>
      </c>
      <c r="C131">
        <v>49</v>
      </c>
      <c r="D131">
        <v>50</v>
      </c>
      <c r="E131">
        <v>48</v>
      </c>
      <c r="F131" s="27">
        <v>0.33</v>
      </c>
      <c r="G131" s="27">
        <v>0.75644691838341593</v>
      </c>
      <c r="H131" s="31">
        <v>0.91628100637046417</v>
      </c>
      <c r="I131" s="31">
        <v>0.86197664946239305</v>
      </c>
      <c r="J131" s="27">
        <v>0.92899778643968789</v>
      </c>
      <c r="K131" s="27">
        <v>0.27243550977373238</v>
      </c>
      <c r="L131" s="27">
        <v>0.26870621944450906</v>
      </c>
      <c r="M131" s="27">
        <v>0.28959889252477589</v>
      </c>
    </row>
    <row r="132" spans="1:13" x14ac:dyDescent="0.3">
      <c r="A132">
        <v>38.56</v>
      </c>
      <c r="B132">
        <v>1900</v>
      </c>
      <c r="C132">
        <v>50</v>
      </c>
      <c r="D132">
        <v>51</v>
      </c>
      <c r="E132">
        <v>49</v>
      </c>
      <c r="F132" s="27">
        <v>0.26</v>
      </c>
      <c r="G132" s="27">
        <v>0.75644691838341593</v>
      </c>
      <c r="H132" s="31">
        <v>0.91557022416161638</v>
      </c>
      <c r="I132" s="31">
        <v>0.86124732623281552</v>
      </c>
      <c r="J132" s="27">
        <v>0.92814630337336523</v>
      </c>
      <c r="K132" s="27">
        <v>0.2148127949003448</v>
      </c>
      <c r="L132" s="27">
        <v>0.21190215170266655</v>
      </c>
      <c r="M132" s="27">
        <v>0.22836204280595443</v>
      </c>
    </row>
    <row r="133" spans="1:13" x14ac:dyDescent="0.3">
      <c r="A133">
        <v>38.950000000000003</v>
      </c>
      <c r="B133">
        <v>1899</v>
      </c>
      <c r="C133">
        <v>51</v>
      </c>
      <c r="D133">
        <v>53</v>
      </c>
      <c r="E133">
        <v>50</v>
      </c>
      <c r="F133" s="27">
        <v>0.39</v>
      </c>
      <c r="G133" s="27">
        <v>0.75644691838341593</v>
      </c>
      <c r="H133" s="31">
        <v>0.91420891878291</v>
      </c>
      <c r="I133" s="31">
        <v>0.85992971221067815</v>
      </c>
      <c r="J133" s="27">
        <v>0.9270642631446826</v>
      </c>
      <c r="K133" s="27">
        <v>0.32269899375110705</v>
      </c>
      <c r="L133" s="27">
        <v>0.31822421583679483</v>
      </c>
      <c r="M133" s="27">
        <v>0.34306792052936497</v>
      </c>
    </row>
    <row r="134" spans="1:13" x14ac:dyDescent="0.3">
      <c r="A134">
        <v>39.19</v>
      </c>
      <c r="B134">
        <v>1898</v>
      </c>
      <c r="C134">
        <v>52</v>
      </c>
      <c r="D134">
        <v>54</v>
      </c>
      <c r="E134">
        <v>51</v>
      </c>
      <c r="F134" s="27">
        <v>0.24</v>
      </c>
      <c r="G134" s="27">
        <v>0.76727263456779393</v>
      </c>
      <c r="H134" s="31">
        <v>0.91352261464282303</v>
      </c>
      <c r="I134" s="31">
        <v>0.85901726885481988</v>
      </c>
      <c r="J134" s="27">
        <v>0.92642150318406502</v>
      </c>
      <c r="K134" s="27">
        <v>0.20157731110823721</v>
      </c>
      <c r="L134" s="27">
        <v>0.19877068015300578</v>
      </c>
      <c r="M134" s="27">
        <v>0.21436755577889147</v>
      </c>
    </row>
    <row r="135" spans="1:13" x14ac:dyDescent="0.3">
      <c r="A135">
        <v>39.5</v>
      </c>
      <c r="B135">
        <v>1897</v>
      </c>
      <c r="C135">
        <v>53</v>
      </c>
      <c r="D135">
        <v>55</v>
      </c>
      <c r="E135">
        <v>52</v>
      </c>
      <c r="F135" s="27">
        <v>0.31</v>
      </c>
      <c r="G135" s="27">
        <v>0.76727263456779393</v>
      </c>
      <c r="H135" s="31">
        <v>0.91245628876161267</v>
      </c>
      <c r="I135" s="31">
        <v>0.85775088935686106</v>
      </c>
      <c r="J135" s="27">
        <v>0.92568199091132675</v>
      </c>
      <c r="K135" s="27">
        <v>0.26067497111432536</v>
      </c>
      <c r="L135" s="27">
        <v>0.25695057163405755</v>
      </c>
      <c r="M135" s="27">
        <v>0.27730022745223903</v>
      </c>
    </row>
    <row r="136" spans="1:13" x14ac:dyDescent="0.3">
      <c r="A136">
        <v>39.72</v>
      </c>
      <c r="B136">
        <v>1896</v>
      </c>
      <c r="C136">
        <v>54</v>
      </c>
      <c r="D136">
        <v>56</v>
      </c>
      <c r="E136">
        <v>53</v>
      </c>
      <c r="F136" s="27">
        <v>0.22</v>
      </c>
      <c r="G136" s="27">
        <v>0.76727263456779393</v>
      </c>
      <c r="H136" s="31">
        <v>0.91165560790461475</v>
      </c>
      <c r="I136" s="31">
        <v>0.85710347586189828</v>
      </c>
      <c r="J136" s="27">
        <v>0.92498348155967425</v>
      </c>
      <c r="K136" s="27">
        <v>0.18515761669353445</v>
      </c>
      <c r="L136" s="27">
        <v>0.18248972329785745</v>
      </c>
      <c r="M136" s="27">
        <v>0.19694235802178903</v>
      </c>
    </row>
    <row r="137" spans="1:13" x14ac:dyDescent="0.3">
      <c r="A137">
        <v>39.89</v>
      </c>
      <c r="B137">
        <v>1895</v>
      </c>
      <c r="C137">
        <v>55</v>
      </c>
      <c r="D137">
        <v>57</v>
      </c>
      <c r="E137">
        <v>54</v>
      </c>
      <c r="F137" s="27">
        <v>0.17</v>
      </c>
      <c r="G137" s="27">
        <v>0.76727263456779393</v>
      </c>
      <c r="H137" s="31">
        <v>0.91107988768965753</v>
      </c>
      <c r="I137" s="31">
        <v>0.85658231299644383</v>
      </c>
      <c r="J137" s="27">
        <v>0.92445766723226031</v>
      </c>
      <c r="K137" s="27">
        <v>0.14316675149891683</v>
      </c>
      <c r="L137" s="27">
        <v>0.14109499277240081</v>
      </c>
      <c r="M137" s="27">
        <v>0.15227532240333311</v>
      </c>
    </row>
    <row r="138" spans="1:13" x14ac:dyDescent="0.3">
      <c r="A138">
        <v>40.08</v>
      </c>
      <c r="B138">
        <v>1894</v>
      </c>
      <c r="C138">
        <v>56</v>
      </c>
      <c r="D138">
        <v>58</v>
      </c>
      <c r="E138">
        <v>55</v>
      </c>
      <c r="F138" s="27">
        <v>0.19</v>
      </c>
      <c r="G138" s="27">
        <v>0.76727263456779393</v>
      </c>
      <c r="H138" s="31">
        <v>0.91048053705819199</v>
      </c>
      <c r="I138" s="31">
        <v>0.85595139022488731</v>
      </c>
      <c r="J138" s="27">
        <v>0.92390022370187841</v>
      </c>
      <c r="K138" s="27">
        <v>0.16011522996296809</v>
      </c>
      <c r="L138" s="27">
        <v>0.15778955002712453</v>
      </c>
      <c r="M138" s="27">
        <v>0.1703155135124873</v>
      </c>
    </row>
    <row r="139" spans="1:13" x14ac:dyDescent="0.3">
      <c r="A139">
        <v>40.340000000000003</v>
      </c>
      <c r="B139">
        <v>1893</v>
      </c>
      <c r="C139">
        <v>57</v>
      </c>
      <c r="D139">
        <v>59</v>
      </c>
      <c r="E139">
        <v>56</v>
      </c>
      <c r="F139" s="27">
        <v>0.26</v>
      </c>
      <c r="G139" s="27">
        <v>0.76727263456779393</v>
      </c>
      <c r="H139" s="31">
        <v>0.90968298137533476</v>
      </c>
      <c r="I139" s="31">
        <v>0.85502094947830598</v>
      </c>
      <c r="J139" s="27">
        <v>0.92320743154821405</v>
      </c>
      <c r="K139" s="27">
        <v>0.21929714974553371</v>
      </c>
      <c r="L139" s="27">
        <v>0.21608457446349319</v>
      </c>
      <c r="M139" s="27">
        <v>0.23331695569488725</v>
      </c>
    </row>
    <row r="140" spans="1:13" x14ac:dyDescent="0.3">
      <c r="A140">
        <v>40.6</v>
      </c>
      <c r="B140">
        <v>1892</v>
      </c>
      <c r="C140">
        <v>58</v>
      </c>
      <c r="D140">
        <v>60</v>
      </c>
      <c r="E140">
        <v>57</v>
      </c>
      <c r="F140" s="27">
        <v>0.26</v>
      </c>
      <c r="G140" s="27">
        <v>0.76727263456779393</v>
      </c>
      <c r="H140" s="31">
        <v>0.90893789050976137</v>
      </c>
      <c r="I140" s="31">
        <v>0.85405407619242102</v>
      </c>
      <c r="J140" s="27">
        <v>0.92253923716489883</v>
      </c>
      <c r="K140" s="27">
        <v>0.21947691593728594</v>
      </c>
      <c r="L140" s="27">
        <v>0.21624108433662967</v>
      </c>
      <c r="M140" s="27">
        <v>0.23358109345605299</v>
      </c>
    </row>
    <row r="141" spans="1:13" x14ac:dyDescent="0.3">
      <c r="A141">
        <v>40.950000000000003</v>
      </c>
      <c r="B141">
        <v>1891</v>
      </c>
      <c r="C141">
        <v>59</v>
      </c>
      <c r="D141">
        <v>61</v>
      </c>
      <c r="E141">
        <v>58</v>
      </c>
      <c r="F141" s="27">
        <v>0.35</v>
      </c>
      <c r="G141" s="27">
        <v>0.76727263456779393</v>
      </c>
      <c r="H141" s="31">
        <v>0.90806725289030998</v>
      </c>
      <c r="I141" s="31">
        <v>0.85239781921175384</v>
      </c>
      <c r="J141" s="27">
        <v>0.9217112456028087</v>
      </c>
      <c r="K141" s="27">
        <v>0.29573296608149785</v>
      </c>
      <c r="L141" s="27">
        <v>0.29135526270279744</v>
      </c>
      <c r="M141" s="27">
        <v>0.31504705437546004</v>
      </c>
    </row>
    <row r="142" spans="1:13" x14ac:dyDescent="0.3">
      <c r="A142">
        <v>41.07</v>
      </c>
      <c r="B142">
        <v>1890</v>
      </c>
      <c r="C142">
        <v>60</v>
      </c>
      <c r="D142">
        <v>61</v>
      </c>
      <c r="E142">
        <v>59</v>
      </c>
      <c r="F142" s="27">
        <v>0.12</v>
      </c>
      <c r="G142" s="27">
        <v>0.7814813870597902</v>
      </c>
      <c r="H142" s="31">
        <v>0.90781848720907066</v>
      </c>
      <c r="I142" s="31">
        <v>0.85180969709485155</v>
      </c>
      <c r="J142" s="27">
        <v>0.9214387910773193</v>
      </c>
      <c r="K142" s="27">
        <v>0.10330012857027861</v>
      </c>
      <c r="L142" s="27">
        <v>0.10177319139943153</v>
      </c>
      <c r="M142" s="27">
        <v>0.11009239125476918</v>
      </c>
    </row>
    <row r="143" spans="1:13" x14ac:dyDescent="0.3">
      <c r="A143">
        <v>41.26</v>
      </c>
      <c r="B143">
        <v>1889</v>
      </c>
      <c r="C143">
        <v>61</v>
      </c>
      <c r="D143">
        <v>62</v>
      </c>
      <c r="E143">
        <v>60</v>
      </c>
      <c r="F143" s="27">
        <v>0.19</v>
      </c>
      <c r="G143" s="27">
        <v>0.7814813870597902</v>
      </c>
      <c r="H143" s="31">
        <v>0.90735463721342247</v>
      </c>
      <c r="I143" s="31">
        <v>0.8511060762170235</v>
      </c>
      <c r="J143" s="27">
        <v>0.92110352577713062</v>
      </c>
      <c r="K143" s="27">
        <v>0.16364214988459186</v>
      </c>
      <c r="L143" s="27">
        <v>0.16119953879894799</v>
      </c>
      <c r="M143" s="27">
        <v>0.17445705969028599</v>
      </c>
    </row>
    <row r="144" spans="1:13" x14ac:dyDescent="0.3">
      <c r="A144">
        <v>41.51</v>
      </c>
      <c r="B144">
        <v>1888</v>
      </c>
      <c r="C144">
        <v>62</v>
      </c>
      <c r="D144">
        <v>63</v>
      </c>
      <c r="E144">
        <v>61</v>
      </c>
      <c r="F144" s="27">
        <v>0.25</v>
      </c>
      <c r="G144" s="27">
        <v>0.7814813870597902</v>
      </c>
      <c r="H144" s="31">
        <v>0.9065774399190758</v>
      </c>
      <c r="I144" s="31">
        <v>0.85027276165954202</v>
      </c>
      <c r="J144" s="27">
        <v>0.92060025114971289</v>
      </c>
      <c r="K144" s="27">
        <v>0.21550320817864935</v>
      </c>
      <c r="L144" s="27">
        <v>0.21222060989116046</v>
      </c>
      <c r="M144" s="27">
        <v>0.22977373329427653</v>
      </c>
    </row>
    <row r="145" spans="1:13" x14ac:dyDescent="0.3">
      <c r="A145">
        <v>41.72</v>
      </c>
      <c r="B145">
        <v>1887</v>
      </c>
      <c r="C145">
        <v>63</v>
      </c>
      <c r="D145">
        <v>64</v>
      </c>
      <c r="E145">
        <v>62</v>
      </c>
      <c r="F145" s="27">
        <v>0.21</v>
      </c>
      <c r="G145" s="27">
        <v>0.7814813870597902</v>
      </c>
      <c r="H145" s="31">
        <v>0.90599362104755532</v>
      </c>
      <c r="I145" s="31">
        <v>0.84947596102250911</v>
      </c>
      <c r="J145" s="27">
        <v>0.92004956189786979</v>
      </c>
      <c r="K145" s="27">
        <v>0.18113934521172803</v>
      </c>
      <c r="L145" s="27">
        <v>0.17837201176861575</v>
      </c>
      <c r="M145" s="27">
        <v>0.19319097751161443</v>
      </c>
    </row>
    <row r="146" spans="1:13" x14ac:dyDescent="0.3">
      <c r="A146">
        <v>42.02</v>
      </c>
      <c r="B146">
        <v>1886</v>
      </c>
      <c r="C146">
        <v>64</v>
      </c>
      <c r="D146">
        <v>65</v>
      </c>
      <c r="E146">
        <v>63</v>
      </c>
      <c r="F146" s="27">
        <v>0.3</v>
      </c>
      <c r="G146" s="27">
        <v>0.7814813870597902</v>
      </c>
      <c r="H146" s="31">
        <v>0.90533829248792408</v>
      </c>
      <c r="I146" s="31">
        <v>0.84835867829817235</v>
      </c>
      <c r="J146" s="27">
        <v>0.91935159014157919</v>
      </c>
      <c r="K146" s="27">
        <v>0.25895780402005647</v>
      </c>
      <c r="L146" s="27">
        <v>0.25501061686512794</v>
      </c>
      <c r="M146" s="27">
        <v>0.27635058391604062</v>
      </c>
    </row>
    <row r="147" spans="1:13" x14ac:dyDescent="0.3">
      <c r="A147">
        <v>42.34</v>
      </c>
      <c r="B147">
        <v>1885</v>
      </c>
      <c r="C147">
        <v>65</v>
      </c>
      <c r="D147">
        <v>66</v>
      </c>
      <c r="E147">
        <v>64</v>
      </c>
      <c r="F147" s="27">
        <v>0.32</v>
      </c>
      <c r="G147" s="27">
        <v>0.77539192170607751</v>
      </c>
      <c r="H147" s="31">
        <v>0.90436200399093658</v>
      </c>
      <c r="I147" s="31">
        <v>0.84718529714232449</v>
      </c>
      <c r="J147" s="27">
        <v>0.91876878353884694</v>
      </c>
      <c r="K147" s="27">
        <v>0.27436514786221788</v>
      </c>
      <c r="L147" s="27">
        <v>0.27006295750518816</v>
      </c>
      <c r="M147" s="27">
        <v>0.29288210711742407</v>
      </c>
    </row>
    <row r="148" spans="1:13" x14ac:dyDescent="0.3">
      <c r="A148">
        <v>42.69</v>
      </c>
      <c r="B148">
        <v>1884</v>
      </c>
      <c r="C148">
        <v>66</v>
      </c>
      <c r="D148">
        <v>67</v>
      </c>
      <c r="E148">
        <v>64</v>
      </c>
      <c r="F148" s="27">
        <v>0.35</v>
      </c>
      <c r="G148" s="27">
        <v>0.77539192170607751</v>
      </c>
      <c r="H148" s="31">
        <v>0.90355268839276337</v>
      </c>
      <c r="I148" s="31">
        <v>0.84553342247188412</v>
      </c>
      <c r="J148" s="27">
        <v>0.91786652354308862</v>
      </c>
      <c r="K148" s="27">
        <v>0.30035566944066688</v>
      </c>
      <c r="L148" s="27">
        <v>0.2956717187478759</v>
      </c>
      <c r="M148" s="27">
        <v>0.32096563587484556</v>
      </c>
    </row>
    <row r="149" spans="1:13" x14ac:dyDescent="0.3">
      <c r="A149">
        <v>42.83</v>
      </c>
      <c r="B149">
        <v>1883</v>
      </c>
      <c r="C149">
        <v>67</v>
      </c>
      <c r="D149">
        <v>68</v>
      </c>
      <c r="E149">
        <v>65</v>
      </c>
      <c r="F149" s="27">
        <v>0.14000000000000001</v>
      </c>
      <c r="G149" s="27">
        <v>0.77539192170607751</v>
      </c>
      <c r="H149" s="31">
        <v>0.90321165512337465</v>
      </c>
      <c r="I149" s="31">
        <v>0.84477989450811475</v>
      </c>
      <c r="J149" s="27">
        <v>0.91760381901188326</v>
      </c>
      <c r="K149" s="27">
        <v>0.12018763090919503</v>
      </c>
      <c r="L149" s="27">
        <v>0.11830254712294902</v>
      </c>
      <c r="M149" s="27">
        <v>0.12850077250247405</v>
      </c>
    </row>
    <row r="150" spans="1:13" x14ac:dyDescent="0.3">
      <c r="A150">
        <v>43.1</v>
      </c>
      <c r="B150">
        <v>1882</v>
      </c>
      <c r="C150">
        <v>68</v>
      </c>
      <c r="D150">
        <v>69</v>
      </c>
      <c r="E150">
        <v>66</v>
      </c>
      <c r="F150" s="27">
        <v>0.27</v>
      </c>
      <c r="G150" s="27">
        <v>0.77539192170607751</v>
      </c>
      <c r="H150" s="31">
        <v>0.90233984946744661</v>
      </c>
      <c r="I150" s="31">
        <v>0.8436388389354017</v>
      </c>
      <c r="J150" s="27">
        <v>0.91705158868432535</v>
      </c>
      <c r="K150" s="27">
        <v>0.23201437793554547</v>
      </c>
      <c r="L150" s="27">
        <v>0.22829230268386727</v>
      </c>
      <c r="M150" s="27">
        <v>0.24815810889507181</v>
      </c>
    </row>
    <row r="151" spans="1:13" x14ac:dyDescent="0.3">
      <c r="A151">
        <v>43.35</v>
      </c>
      <c r="B151">
        <v>1881</v>
      </c>
      <c r="C151">
        <v>69</v>
      </c>
      <c r="D151">
        <v>70</v>
      </c>
      <c r="E151">
        <v>67</v>
      </c>
      <c r="F151" s="27">
        <v>0.25</v>
      </c>
      <c r="G151" s="27">
        <v>0.7902772814595973</v>
      </c>
      <c r="H151" s="31">
        <v>0.90161602086976955</v>
      </c>
      <c r="I151" s="31">
        <v>0.84275404750170346</v>
      </c>
      <c r="J151" s="27">
        <v>0.91635910487669148</v>
      </c>
      <c r="K151" s="27">
        <v>0.21912800548320832</v>
      </c>
      <c r="L151" s="27">
        <v>0.21560250704497003</v>
      </c>
      <c r="M151" s="27">
        <v>0.2344329534228668</v>
      </c>
    </row>
    <row r="152" spans="1:13" x14ac:dyDescent="0.3">
      <c r="A152">
        <v>43.59</v>
      </c>
      <c r="B152">
        <v>1880</v>
      </c>
      <c r="C152">
        <v>70</v>
      </c>
      <c r="D152">
        <v>72</v>
      </c>
      <c r="E152">
        <v>68</v>
      </c>
      <c r="F152" s="27">
        <v>0.24</v>
      </c>
      <c r="G152" s="27">
        <v>0.7902772814595973</v>
      </c>
      <c r="H152" s="31">
        <v>0.90079339778513901</v>
      </c>
      <c r="I152" s="31">
        <v>0.84186702701439886</v>
      </c>
      <c r="J152" s="27">
        <v>0.91577099775617188</v>
      </c>
      <c r="K152" s="27">
        <v>0.21055499298357977</v>
      </c>
      <c r="L152" s="27">
        <v>0.2071113280667625</v>
      </c>
      <c r="M152" s="27">
        <v>0.22529276175946603</v>
      </c>
    </row>
    <row r="153" spans="1:13" x14ac:dyDescent="0.3">
      <c r="A153">
        <v>43.83</v>
      </c>
      <c r="B153">
        <v>1879</v>
      </c>
      <c r="C153">
        <v>71</v>
      </c>
      <c r="D153">
        <v>73</v>
      </c>
      <c r="E153">
        <v>69</v>
      </c>
      <c r="F153" s="27">
        <v>0.24</v>
      </c>
      <c r="G153" s="27">
        <v>0.7902772814595973</v>
      </c>
      <c r="H153" s="31">
        <v>0.90014646370351836</v>
      </c>
      <c r="I153" s="31">
        <v>0.8410138540225145</v>
      </c>
      <c r="J153" s="27">
        <v>0.91508585917745511</v>
      </c>
      <c r="K153" s="27">
        <v>0.21070631858058364</v>
      </c>
      <c r="L153" s="27">
        <v>0.20726639544051662</v>
      </c>
      <c r="M153" s="27">
        <v>0.22552131173955883</v>
      </c>
    </row>
    <row r="154" spans="1:13" x14ac:dyDescent="0.3">
      <c r="A154">
        <v>44.04</v>
      </c>
      <c r="B154">
        <v>1878</v>
      </c>
      <c r="C154">
        <v>72</v>
      </c>
      <c r="D154">
        <v>74</v>
      </c>
      <c r="E154">
        <v>70</v>
      </c>
      <c r="F154" s="27">
        <v>0.21</v>
      </c>
      <c r="G154" s="27">
        <v>0.7902772814595973</v>
      </c>
      <c r="H154" s="31">
        <v>0.89953808501606425</v>
      </c>
      <c r="I154" s="31">
        <v>0.84013130321733587</v>
      </c>
      <c r="J154" s="27">
        <v>0.91458971301969871</v>
      </c>
      <c r="K154" s="27">
        <v>0.18449272117650514</v>
      </c>
      <c r="L154" s="27">
        <v>0.18145647905722906</v>
      </c>
      <c r="M154" s="27">
        <v>0.19753844246841964</v>
      </c>
    </row>
    <row r="155" spans="1:13" x14ac:dyDescent="0.3">
      <c r="A155">
        <v>44.6</v>
      </c>
      <c r="B155">
        <v>1877</v>
      </c>
      <c r="C155">
        <v>73</v>
      </c>
      <c r="D155">
        <v>75</v>
      </c>
      <c r="E155">
        <v>71</v>
      </c>
      <c r="F155" s="27">
        <v>0.56000000000000005</v>
      </c>
      <c r="G155" s="27">
        <v>0.78689424515197914</v>
      </c>
      <c r="H155" s="31">
        <v>0.89782009506023508</v>
      </c>
      <c r="I155" s="31">
        <v>0.83811778114930469</v>
      </c>
      <c r="J155" s="27">
        <v>0.91319940683957912</v>
      </c>
      <c r="K155" s="27">
        <v>0.49081188949724497</v>
      </c>
      <c r="L155" s="27">
        <v>0.48254606166484354</v>
      </c>
      <c r="M155" s="27">
        <v>0.52577428518559199</v>
      </c>
    </row>
    <row r="156" spans="1:13" x14ac:dyDescent="0.3">
      <c r="A156">
        <v>44.78</v>
      </c>
      <c r="B156">
        <v>1876</v>
      </c>
      <c r="C156">
        <v>74</v>
      </c>
      <c r="D156">
        <v>76</v>
      </c>
      <c r="E156">
        <v>72</v>
      </c>
      <c r="F156" s="27">
        <v>0.18</v>
      </c>
      <c r="G156" s="27">
        <v>0.78689424515197914</v>
      </c>
      <c r="H156" s="31">
        <v>0.89731060520247952</v>
      </c>
      <c r="I156" s="31">
        <v>0.83761319747020058</v>
      </c>
      <c r="J156" s="27">
        <v>0.91272196132908434</v>
      </c>
      <c r="K156" s="27">
        <v>0.15785054061117945</v>
      </c>
      <c r="L156" s="27">
        <v>0.15518522631043277</v>
      </c>
      <c r="M156" s="27">
        <v>0.16910068341228007</v>
      </c>
    </row>
    <row r="157" spans="1:13" x14ac:dyDescent="0.3">
      <c r="A157">
        <v>45.02</v>
      </c>
      <c r="B157">
        <v>1875</v>
      </c>
      <c r="C157">
        <v>75</v>
      </c>
      <c r="D157">
        <v>77</v>
      </c>
      <c r="E157">
        <v>73</v>
      </c>
      <c r="F157" s="27">
        <v>0.24</v>
      </c>
      <c r="G157" s="27">
        <v>0.78689424515197914</v>
      </c>
      <c r="H157" s="31">
        <v>0.89667295859470963</v>
      </c>
      <c r="I157" s="31">
        <v>0.83656216977951581</v>
      </c>
      <c r="J157" s="27">
        <v>0.91212706027286394</v>
      </c>
      <c r="K157" s="27">
        <v>0.21061705611425449</v>
      </c>
      <c r="L157" s="27">
        <v>0.20704858682734451</v>
      </c>
      <c r="M157" s="27">
        <v>0.22575084752667104</v>
      </c>
    </row>
    <row r="158" spans="1:13" x14ac:dyDescent="0.3">
      <c r="A158">
        <v>45.21</v>
      </c>
      <c r="B158">
        <v>1874</v>
      </c>
      <c r="C158">
        <v>76</v>
      </c>
      <c r="D158">
        <v>78</v>
      </c>
      <c r="E158">
        <v>74</v>
      </c>
      <c r="F158" s="27">
        <v>0.19</v>
      </c>
      <c r="G158" s="27">
        <v>0.7794515652752193</v>
      </c>
      <c r="H158" s="31">
        <v>0.89618787822481449</v>
      </c>
      <c r="I158" s="31">
        <v>0.83563047922210354</v>
      </c>
      <c r="J158" s="27">
        <v>0.91168924718784594</v>
      </c>
      <c r="K158" s="27">
        <v>0.16525083746461824</v>
      </c>
      <c r="L158" s="27">
        <v>0.16244109257523798</v>
      </c>
      <c r="M158" s="27">
        <v>0.17722641895512678</v>
      </c>
    </row>
    <row r="159" spans="1:13" x14ac:dyDescent="0.3">
      <c r="A159">
        <v>45.51</v>
      </c>
      <c r="B159">
        <v>1873</v>
      </c>
      <c r="C159">
        <v>77</v>
      </c>
      <c r="D159">
        <v>79</v>
      </c>
      <c r="E159">
        <v>75</v>
      </c>
      <c r="F159" s="27">
        <v>0.3</v>
      </c>
      <c r="G159" s="27">
        <v>0.7794515652752193</v>
      </c>
      <c r="H159" s="31">
        <v>0.89465905940428181</v>
      </c>
      <c r="I159" s="31">
        <v>0.83431184237045353</v>
      </c>
      <c r="J159" s="27">
        <v>0.91103667759788054</v>
      </c>
      <c r="K159" s="27">
        <v>0.2613682465119902</v>
      </c>
      <c r="L159" s="27">
        <v>0.25666965483663595</v>
      </c>
      <c r="M159" s="27">
        <v>0.28027346335896219</v>
      </c>
    </row>
    <row r="160" spans="1:13" x14ac:dyDescent="0.3">
      <c r="A160">
        <v>45.69</v>
      </c>
      <c r="B160">
        <v>1872</v>
      </c>
      <c r="C160">
        <v>78</v>
      </c>
      <c r="D160">
        <v>80</v>
      </c>
      <c r="E160">
        <v>76</v>
      </c>
      <c r="F160" s="27">
        <v>0.18</v>
      </c>
      <c r="G160" s="27">
        <v>0.7794515652752193</v>
      </c>
      <c r="H160" s="31">
        <v>0.89408029658053922</v>
      </c>
      <c r="I160" s="31">
        <v>0.83354332442861101</v>
      </c>
      <c r="J160" s="27">
        <v>0.91036846073272981</v>
      </c>
      <c r="K160" s="27">
        <v>0.15692246242997351</v>
      </c>
      <c r="L160" s="27">
        <v>0.1541148313031569</v>
      </c>
      <c r="M160" s="27">
        <v>0.16831912347893246</v>
      </c>
    </row>
    <row r="161" spans="1:13" x14ac:dyDescent="0.3">
      <c r="A161">
        <v>46.07</v>
      </c>
      <c r="B161">
        <v>1871</v>
      </c>
      <c r="C161">
        <v>79</v>
      </c>
      <c r="D161">
        <v>81</v>
      </c>
      <c r="E161">
        <v>77</v>
      </c>
      <c r="F161" s="27">
        <v>0.38</v>
      </c>
      <c r="G161" s="27">
        <v>0.7794515652752193</v>
      </c>
      <c r="H161" s="31">
        <v>0.89314807797471774</v>
      </c>
      <c r="I161" s="31">
        <v>0.83225662634356445</v>
      </c>
      <c r="J161" s="27">
        <v>0.90909803088490859</v>
      </c>
      <c r="K161" s="27">
        <v>0.33162652656233965</v>
      </c>
      <c r="L161" s="27">
        <v>0.32580820191225679</v>
      </c>
      <c r="M161" s="27">
        <v>0.35588974053096245</v>
      </c>
    </row>
    <row r="162" spans="1:13" x14ac:dyDescent="0.3">
      <c r="A162">
        <v>46.2</v>
      </c>
      <c r="B162">
        <v>1870</v>
      </c>
      <c r="C162">
        <v>80</v>
      </c>
      <c r="D162">
        <v>82</v>
      </c>
      <c r="E162">
        <v>77</v>
      </c>
      <c r="F162" s="27">
        <v>0.13</v>
      </c>
      <c r="G162" s="27">
        <v>0.79569013955178636</v>
      </c>
      <c r="H162" s="31">
        <v>0.89281506187046311</v>
      </c>
      <c r="I162" s="31">
        <v>0.83167535667470427</v>
      </c>
      <c r="J162" s="27">
        <v>0.90882497927758332</v>
      </c>
      <c r="K162" s="27">
        <v>0.11585794478536937</v>
      </c>
      <c r="L162" s="27">
        <v>0.11381698401815225</v>
      </c>
      <c r="M162" s="27">
        <v>0.12437511501521255</v>
      </c>
    </row>
    <row r="163" spans="1:13" x14ac:dyDescent="0.3">
      <c r="A163">
        <v>46.4</v>
      </c>
      <c r="B163">
        <v>1869</v>
      </c>
      <c r="C163">
        <v>81</v>
      </c>
      <c r="D163">
        <v>83</v>
      </c>
      <c r="E163">
        <v>78</v>
      </c>
      <c r="F163" s="27">
        <v>0.2</v>
      </c>
      <c r="G163" s="27">
        <v>0.79569013955178636</v>
      </c>
      <c r="H163" s="31">
        <v>0.89218175973777103</v>
      </c>
      <c r="I163" s="31">
        <v>0.83097352249156242</v>
      </c>
      <c r="J163" s="27">
        <v>0.90839335830955514</v>
      </c>
      <c r="K163" s="27">
        <v>0.17836951515028457</v>
      </c>
      <c r="L163" s="27">
        <v>0.17518625213915762</v>
      </c>
      <c r="M163" s="27">
        <v>0.19150794050958433</v>
      </c>
    </row>
    <row r="164" spans="1:13" x14ac:dyDescent="0.3">
      <c r="A164">
        <v>46.59</v>
      </c>
      <c r="B164">
        <v>1868</v>
      </c>
      <c r="C164">
        <v>82</v>
      </c>
      <c r="D164">
        <v>84</v>
      </c>
      <c r="E164">
        <v>79</v>
      </c>
      <c r="F164" s="27">
        <v>0.19</v>
      </c>
      <c r="G164" s="27">
        <v>0.79569013955178636</v>
      </c>
      <c r="H164" s="31">
        <v>0.89157217354569407</v>
      </c>
      <c r="I164" s="31">
        <v>0.83022240726170149</v>
      </c>
      <c r="J164" s="27">
        <v>0.90798013643965636</v>
      </c>
      <c r="K164" s="27">
        <v>0.16956689654591944</v>
      </c>
      <c r="L164" s="27">
        <v>0.16650268045251521</v>
      </c>
      <c r="M164" s="27">
        <v>0.18209714070893313</v>
      </c>
    </row>
    <row r="165" spans="1:13" x14ac:dyDescent="0.3">
      <c r="A165">
        <v>47</v>
      </c>
      <c r="B165">
        <v>1867</v>
      </c>
      <c r="C165">
        <v>83</v>
      </c>
      <c r="D165">
        <v>85</v>
      </c>
      <c r="E165">
        <v>81</v>
      </c>
      <c r="F165" s="27">
        <v>0.41</v>
      </c>
      <c r="G165" s="27">
        <v>0.79569013955178636</v>
      </c>
      <c r="H165" s="31">
        <v>0.89011680387805647</v>
      </c>
      <c r="I165" s="31">
        <v>0.82875603692527733</v>
      </c>
      <c r="J165" s="27">
        <v>0.90688758547196935</v>
      </c>
      <c r="K165" s="27">
        <v>0.36650578417899715</v>
      </c>
      <c r="L165" s="27">
        <v>0.35972811012342731</v>
      </c>
      <c r="M165" s="27">
        <v>0.39364172649235696</v>
      </c>
    </row>
    <row r="166" spans="1:13" x14ac:dyDescent="0.3">
      <c r="A166">
        <v>47.24</v>
      </c>
      <c r="B166">
        <v>1866</v>
      </c>
      <c r="C166">
        <v>84</v>
      </c>
      <c r="D166">
        <v>87</v>
      </c>
      <c r="E166">
        <v>82</v>
      </c>
      <c r="F166" s="27">
        <v>0.24</v>
      </c>
      <c r="G166" s="27">
        <v>0.79636674681330999</v>
      </c>
      <c r="H166" s="31">
        <v>0.88970364058522322</v>
      </c>
      <c r="I166" s="31">
        <v>0.82791920733081792</v>
      </c>
      <c r="J166" s="27">
        <v>0.90613155850690519</v>
      </c>
      <c r="K166" s="27">
        <v>0.21482211662017825</v>
      </c>
      <c r="L166" s="27">
        <v>0.21092745025913309</v>
      </c>
      <c r="M166" s="27">
        <v>0.23085346679102411</v>
      </c>
    </row>
    <row r="167" spans="1:13" x14ac:dyDescent="0.3">
      <c r="A167">
        <v>47.55</v>
      </c>
      <c r="B167">
        <v>1865</v>
      </c>
      <c r="C167">
        <v>85</v>
      </c>
      <c r="D167">
        <v>88</v>
      </c>
      <c r="E167">
        <v>83</v>
      </c>
      <c r="F167" s="27">
        <v>0.31</v>
      </c>
      <c r="G167" s="27">
        <v>0.79636674681330999</v>
      </c>
      <c r="H167" s="31">
        <v>0.88896580366649003</v>
      </c>
      <c r="I167" s="31">
        <v>0.82667998405145238</v>
      </c>
      <c r="J167" s="27">
        <v>0.90551447291853704</v>
      </c>
      <c r="K167" s="27">
        <v>0.27770887304540331</v>
      </c>
      <c r="L167" s="27">
        <v>0.27263362308990036</v>
      </c>
      <c r="M167" s="27">
        <v>0.29863271915962691</v>
      </c>
    </row>
    <row r="168" spans="1:13" x14ac:dyDescent="0.3">
      <c r="A168">
        <v>47.75</v>
      </c>
      <c r="B168">
        <v>1864</v>
      </c>
      <c r="C168">
        <v>86</v>
      </c>
      <c r="D168">
        <v>89</v>
      </c>
      <c r="E168">
        <v>84</v>
      </c>
      <c r="F168" s="27">
        <v>0.2</v>
      </c>
      <c r="G168" s="27">
        <v>0.79636674681330999</v>
      </c>
      <c r="H168" s="31">
        <v>0.88856186353332811</v>
      </c>
      <c r="I168" s="31">
        <v>0.82608151263068219</v>
      </c>
      <c r="J168" s="27">
        <v>0.90510455567312931</v>
      </c>
      <c r="K168" s="27">
        <v>0.1792484641748191</v>
      </c>
      <c r="L168" s="27">
        <v>0.17597232094828222</v>
      </c>
      <c r="M168" s="27">
        <v>0.19280585139286477</v>
      </c>
    </row>
    <row r="169" spans="1:13" x14ac:dyDescent="0.3">
      <c r="A169">
        <v>47.96</v>
      </c>
      <c r="B169">
        <v>1863</v>
      </c>
      <c r="C169">
        <v>87</v>
      </c>
      <c r="D169">
        <v>90</v>
      </c>
      <c r="E169">
        <v>85</v>
      </c>
      <c r="F169" s="27">
        <v>0.21</v>
      </c>
      <c r="G169" s="27">
        <v>0.79636674681330999</v>
      </c>
      <c r="H169" s="31">
        <v>0.88815567949031393</v>
      </c>
      <c r="I169" s="31">
        <v>0.82533843410298413</v>
      </c>
      <c r="J169" s="27">
        <v>0.9047224913236791</v>
      </c>
      <c r="K169" s="27">
        <v>0.18829696267524645</v>
      </c>
      <c r="L169" s="27">
        <v>0.18484896577083551</v>
      </c>
      <c r="M169" s="27">
        <v>0.20262841268570836</v>
      </c>
    </row>
    <row r="170" spans="1:13" x14ac:dyDescent="0.3">
      <c r="A170">
        <v>48.27</v>
      </c>
      <c r="B170">
        <v>1862</v>
      </c>
      <c r="C170">
        <v>88</v>
      </c>
      <c r="D170">
        <v>91</v>
      </c>
      <c r="E170">
        <v>86</v>
      </c>
      <c r="F170" s="27">
        <v>0.31</v>
      </c>
      <c r="G170" s="27">
        <v>0.80448603395159346</v>
      </c>
      <c r="H170" s="31">
        <v>0.88710195921052004</v>
      </c>
      <c r="I170" s="31">
        <v>0.82413028549896705</v>
      </c>
      <c r="J170" s="27">
        <v>0.90420860462339792</v>
      </c>
      <c r="K170" s="27">
        <v>0.28112965813641311</v>
      </c>
      <c r="L170" s="27">
        <v>0.27581099012972432</v>
      </c>
      <c r="M170" s="27">
        <v>0.30261073390113674</v>
      </c>
    </row>
    <row r="171" spans="1:13" x14ac:dyDescent="0.3">
      <c r="A171">
        <v>48.44</v>
      </c>
      <c r="B171">
        <v>1861</v>
      </c>
      <c r="C171">
        <v>89</v>
      </c>
      <c r="D171">
        <v>92</v>
      </c>
      <c r="E171">
        <v>87</v>
      </c>
      <c r="F171" s="27">
        <v>0.17</v>
      </c>
      <c r="G171" s="27">
        <v>0.80448603395159346</v>
      </c>
      <c r="H171" s="31">
        <v>0.88659193247160373</v>
      </c>
      <c r="I171" s="31">
        <v>0.82353518755268906</v>
      </c>
      <c r="J171" s="27">
        <v>0.90373133009417417</v>
      </c>
      <c r="K171" s="27">
        <v>0.15425656467514368</v>
      </c>
      <c r="L171" s="27">
        <v>0.1513310662334956</v>
      </c>
      <c r="M171" s="27">
        <v>0.16606773801394684</v>
      </c>
    </row>
    <row r="172" spans="1:13" x14ac:dyDescent="0.3">
      <c r="A172">
        <v>48.75</v>
      </c>
      <c r="B172">
        <v>1860</v>
      </c>
      <c r="C172">
        <v>90</v>
      </c>
      <c r="D172">
        <v>93</v>
      </c>
      <c r="E172">
        <v>88</v>
      </c>
      <c r="F172" s="27">
        <v>0.31</v>
      </c>
      <c r="G172" s="27">
        <v>0.80448603395159346</v>
      </c>
      <c r="H172" s="31">
        <v>0.88552019946570126</v>
      </c>
      <c r="I172" s="31">
        <v>0.82254054257067721</v>
      </c>
      <c r="J172" s="27">
        <v>0.90291130811564058</v>
      </c>
      <c r="K172" s="27">
        <v>0.28163182576238388</v>
      </c>
      <c r="L172" s="27">
        <v>0.27620727338709444</v>
      </c>
      <c r="M172" s="27">
        <v>0.30319559659099327</v>
      </c>
    </row>
    <row r="173" spans="1:13" x14ac:dyDescent="0.3">
      <c r="A173">
        <v>48.93</v>
      </c>
      <c r="B173">
        <v>1859</v>
      </c>
      <c r="C173">
        <v>91</v>
      </c>
      <c r="D173">
        <v>94</v>
      </c>
      <c r="E173">
        <v>89</v>
      </c>
      <c r="F173" s="27">
        <v>0.18</v>
      </c>
      <c r="G173" s="27">
        <v>0.80448603395159346</v>
      </c>
      <c r="H173" s="31">
        <v>0.88506864745383051</v>
      </c>
      <c r="I173" s="31">
        <v>0.82194092700322696</v>
      </c>
      <c r="J173" s="27">
        <v>0.90235533128003942</v>
      </c>
      <c r="K173" s="27">
        <v>0.16361158711007268</v>
      </c>
      <c r="L173" s="27">
        <v>0.16047723229591765</v>
      </c>
      <c r="M173" s="27">
        <v>0.17617748594080909</v>
      </c>
    </row>
    <row r="174" spans="1:13" x14ac:dyDescent="0.3">
      <c r="A174">
        <v>49.1</v>
      </c>
      <c r="B174">
        <v>1858</v>
      </c>
      <c r="C174">
        <v>92</v>
      </c>
      <c r="D174">
        <v>94</v>
      </c>
      <c r="E174">
        <v>89</v>
      </c>
      <c r="F174" s="27">
        <v>0.17</v>
      </c>
      <c r="G174" s="27">
        <v>0.81125210656682978</v>
      </c>
      <c r="H174" s="31">
        <v>0.88465760234831403</v>
      </c>
      <c r="I174" s="31">
        <v>0.82119903735243227</v>
      </c>
      <c r="J174" s="27">
        <v>0.90190235866941426</v>
      </c>
      <c r="K174" s="27">
        <v>0.15589405183460159</v>
      </c>
      <c r="L174" s="27">
        <v>0.15291329132327217</v>
      </c>
      <c r="M174" s="27">
        <v>0.16794084240648552</v>
      </c>
    </row>
    <row r="175" spans="1:13" x14ac:dyDescent="0.3">
      <c r="A175">
        <v>49.41</v>
      </c>
      <c r="B175">
        <v>1857</v>
      </c>
      <c r="C175">
        <v>93</v>
      </c>
      <c r="D175">
        <v>95</v>
      </c>
      <c r="E175">
        <v>90</v>
      </c>
      <c r="F175" s="27">
        <v>0.31</v>
      </c>
      <c r="G175" s="27">
        <v>0.81125210656682978</v>
      </c>
      <c r="H175" s="31">
        <v>0.88355473338504609</v>
      </c>
      <c r="I175" s="31">
        <v>0.81997617439235748</v>
      </c>
      <c r="J175" s="27">
        <v>0.90125502583730155</v>
      </c>
      <c r="K175" s="27">
        <v>0.28463222880626771</v>
      </c>
      <c r="L175" s="27">
        <v>0.27904216434418311</v>
      </c>
      <c r="M175" s="27">
        <v>0.3067017809658657</v>
      </c>
    </row>
    <row r="176" spans="1:13" x14ac:dyDescent="0.3">
      <c r="A176">
        <v>49.61</v>
      </c>
      <c r="B176">
        <v>1856</v>
      </c>
      <c r="C176">
        <v>94</v>
      </c>
      <c r="D176">
        <v>97</v>
      </c>
      <c r="E176">
        <v>91</v>
      </c>
      <c r="F176" s="27">
        <v>0.2</v>
      </c>
      <c r="G176" s="27">
        <v>0.81125210656682978</v>
      </c>
      <c r="H176" s="31">
        <v>0.88309171564746003</v>
      </c>
      <c r="I176" s="31">
        <v>0.81921807816572489</v>
      </c>
      <c r="J176" s="27">
        <v>0.90070180863496696</v>
      </c>
      <c r="K176" s="27">
        <v>0.18372997780237404</v>
      </c>
      <c r="L176" s="27">
        <v>0.18013777674018694</v>
      </c>
      <c r="M176" s="27">
        <v>0.19805522563253977</v>
      </c>
    </row>
    <row r="177" spans="1:16" x14ac:dyDescent="0.3">
      <c r="A177">
        <v>49.77</v>
      </c>
      <c r="B177">
        <v>1855</v>
      </c>
      <c r="C177">
        <v>95</v>
      </c>
      <c r="D177">
        <v>97</v>
      </c>
      <c r="E177">
        <v>92</v>
      </c>
      <c r="F177" s="27">
        <v>0.16</v>
      </c>
      <c r="G177" s="27">
        <v>0.81125210656682978</v>
      </c>
      <c r="H177" s="31">
        <v>0.88239485114124727</v>
      </c>
      <c r="I177" s="31">
        <v>0.81843703966043024</v>
      </c>
      <c r="J177" s="27">
        <v>0.90021936578207007</v>
      </c>
      <c r="K177" s="27">
        <v>0.14710006170459655</v>
      </c>
      <c r="L177" s="27">
        <v>0.14418745250823511</v>
      </c>
      <c r="M177" s="27">
        <v>0.15859538456928826</v>
      </c>
    </row>
    <row r="178" spans="1:16" x14ac:dyDescent="0.3">
      <c r="A178">
        <v>50.04</v>
      </c>
      <c r="B178">
        <v>1854</v>
      </c>
      <c r="C178">
        <v>96</v>
      </c>
      <c r="D178">
        <v>98</v>
      </c>
      <c r="E178">
        <v>93</v>
      </c>
      <c r="F178" s="27">
        <v>0.27</v>
      </c>
      <c r="G178" s="27">
        <v>0.81125210656682978</v>
      </c>
      <c r="H178" s="31">
        <v>0.88133469242596751</v>
      </c>
      <c r="I178" s="31">
        <v>0.81739402605245315</v>
      </c>
      <c r="J178" s="27">
        <v>0.89957746026382834</v>
      </c>
      <c r="K178" s="27">
        <v>0.24852995196423644</v>
      </c>
      <c r="L178" s="27">
        <v>0.24348994772368049</v>
      </c>
      <c r="M178" s="27">
        <v>0.26797121313801342</v>
      </c>
      <c r="N178" s="6"/>
      <c r="O178" s="6"/>
      <c r="P178" s="6"/>
    </row>
    <row r="179" spans="1:16" x14ac:dyDescent="0.3">
      <c r="A179">
        <v>50.28</v>
      </c>
      <c r="B179">
        <v>1853</v>
      </c>
      <c r="C179">
        <v>97</v>
      </c>
      <c r="D179">
        <v>99</v>
      </c>
      <c r="E179">
        <v>94</v>
      </c>
      <c r="F179" s="27">
        <v>0.24</v>
      </c>
      <c r="G179" s="27">
        <v>0.81734157192054246</v>
      </c>
      <c r="H179" s="31">
        <v>0.88043606282885212</v>
      </c>
      <c r="I179" s="31">
        <v>0.81656213095037189</v>
      </c>
      <c r="J179" s="27">
        <v>0.89882684568791538</v>
      </c>
      <c r="K179" s="27">
        <v>0.22280093415376573</v>
      </c>
      <c r="L179" s="27">
        <v>0.21824223230760276</v>
      </c>
      <c r="M179" s="27">
        <v>0.24022908952760869</v>
      </c>
      <c r="N179" s="6"/>
      <c r="O179" s="6"/>
      <c r="P179" s="6"/>
    </row>
    <row r="180" spans="1:16" x14ac:dyDescent="0.3">
      <c r="A180">
        <v>50.49</v>
      </c>
      <c r="B180">
        <v>1852</v>
      </c>
      <c r="C180">
        <v>98</v>
      </c>
      <c r="D180">
        <v>100</v>
      </c>
      <c r="E180">
        <v>94</v>
      </c>
      <c r="F180" s="27">
        <v>0.21</v>
      </c>
      <c r="G180" s="27">
        <v>0.81734157192054246</v>
      </c>
      <c r="H180" s="31">
        <v>0.87983085254311433</v>
      </c>
      <c r="I180" s="31">
        <v>0.81579403935655836</v>
      </c>
      <c r="J180" s="27">
        <v>0.898447638851814</v>
      </c>
      <c r="K180" s="27">
        <v>0.19508491843311856</v>
      </c>
      <c r="L180" s="27">
        <v>0.19104255237697212</v>
      </c>
      <c r="M180" s="27">
        <v>0.21039836260472519</v>
      </c>
      <c r="N180" s="6"/>
      <c r="O180" s="6"/>
      <c r="P180" s="6"/>
    </row>
    <row r="181" spans="1:16" x14ac:dyDescent="0.3">
      <c r="A181">
        <v>50.66</v>
      </c>
      <c r="B181">
        <v>1851</v>
      </c>
      <c r="C181">
        <v>99</v>
      </c>
      <c r="D181">
        <v>101</v>
      </c>
      <c r="E181">
        <v>95</v>
      </c>
      <c r="F181" s="27">
        <v>0.17</v>
      </c>
      <c r="G181" s="27">
        <v>0.81734157192054246</v>
      </c>
      <c r="H181" s="31">
        <v>0.87944934297032862</v>
      </c>
      <c r="I181" s="31">
        <v>0.81513344478048699</v>
      </c>
      <c r="J181" s="27">
        <v>0.8980950385907438</v>
      </c>
      <c r="K181" s="27">
        <v>0.15799439539882143</v>
      </c>
      <c r="L181" s="27">
        <v>0.15471421314666181</v>
      </c>
      <c r="M181" s="27">
        <v>0.17046051553424618</v>
      </c>
      <c r="N181" s="6"/>
      <c r="O181" s="6"/>
      <c r="P181" s="6"/>
    </row>
    <row r="182" spans="1:16" x14ac:dyDescent="0.3">
      <c r="A182">
        <v>50.87</v>
      </c>
      <c r="B182">
        <v>1850</v>
      </c>
      <c r="C182">
        <v>100</v>
      </c>
      <c r="D182">
        <v>102</v>
      </c>
      <c r="E182">
        <v>96</v>
      </c>
      <c r="F182" s="27">
        <v>0.21</v>
      </c>
      <c r="G182" s="27">
        <v>0.81734157192054246</v>
      </c>
      <c r="H182" s="31">
        <v>0.87889877221437041</v>
      </c>
      <c r="I182" s="31">
        <v>0.81431214443844058</v>
      </c>
      <c r="J182" s="27">
        <v>0.89752179672270893</v>
      </c>
      <c r="K182" s="27">
        <v>0.19529180780497191</v>
      </c>
      <c r="L182" s="27">
        <v>0.1912396230710636</v>
      </c>
      <c r="M182" s="27">
        <v>0.21078124804546641</v>
      </c>
      <c r="N182" s="6"/>
      <c r="O182" s="6"/>
      <c r="P182" s="6"/>
    </row>
    <row r="183" spans="1:16" x14ac:dyDescent="0.3">
      <c r="A183">
        <v>51.2</v>
      </c>
      <c r="B183">
        <v>1849</v>
      </c>
      <c r="C183">
        <v>101</v>
      </c>
      <c r="D183">
        <v>103</v>
      </c>
      <c r="E183">
        <v>97</v>
      </c>
      <c r="F183" s="27">
        <v>0.33</v>
      </c>
      <c r="G183" s="27">
        <v>0.82546085905882594</v>
      </c>
      <c r="H183" s="31">
        <v>0.877817110162745</v>
      </c>
      <c r="I183" s="31">
        <v>0.81300845069405359</v>
      </c>
      <c r="J183" s="27">
        <v>0.89666878396308269</v>
      </c>
      <c r="K183" s="27">
        <v>0.31031758248470959</v>
      </c>
      <c r="L183" s="27">
        <v>0.30379342780893803</v>
      </c>
      <c r="M183" s="27">
        <v>0.33505443056203327</v>
      </c>
      <c r="N183" s="6"/>
      <c r="O183" s="6"/>
      <c r="P183" s="6"/>
    </row>
    <row r="184" spans="1:16" x14ac:dyDescent="0.3">
      <c r="A184">
        <v>51.39</v>
      </c>
      <c r="B184">
        <v>1848</v>
      </c>
      <c r="C184">
        <v>102</v>
      </c>
      <c r="D184">
        <v>104</v>
      </c>
      <c r="E184">
        <v>98</v>
      </c>
      <c r="F184" s="27">
        <v>0.19</v>
      </c>
      <c r="G184" s="27">
        <v>0.82546085905882594</v>
      </c>
      <c r="H184" s="31">
        <v>0.87728240779292666</v>
      </c>
      <c r="I184" s="31">
        <v>0.81231043324631969</v>
      </c>
      <c r="J184" s="27">
        <v>0.89621915918562922</v>
      </c>
      <c r="K184" s="27">
        <v>0.17877659671273713</v>
      </c>
      <c r="L184" s="27">
        <v>0.17499911892498396</v>
      </c>
      <c r="M184" s="27">
        <v>0.19307589414355911</v>
      </c>
      <c r="N184" s="6"/>
      <c r="O184" s="6"/>
      <c r="P184" s="6"/>
    </row>
    <row r="185" spans="1:16" x14ac:dyDescent="0.3">
      <c r="A185">
        <v>51.63</v>
      </c>
      <c r="B185">
        <v>1847</v>
      </c>
      <c r="C185">
        <v>103</v>
      </c>
      <c r="D185">
        <v>105</v>
      </c>
      <c r="E185">
        <v>99</v>
      </c>
      <c r="F185" s="27">
        <v>0.24</v>
      </c>
      <c r="G185" s="27">
        <v>0.82546085905882594</v>
      </c>
      <c r="H185" s="31">
        <v>0.87669919892041936</v>
      </c>
      <c r="I185" s="31">
        <v>0.81139796035896483</v>
      </c>
      <c r="J185" s="27">
        <v>0.89546143151895796</v>
      </c>
      <c r="K185" s="27">
        <v>0.22597329439570182</v>
      </c>
      <c r="L185" s="27">
        <v>0.22123856952506352</v>
      </c>
      <c r="M185" s="27">
        <v>0.24415960583198304</v>
      </c>
      <c r="N185" s="6"/>
      <c r="O185" s="6"/>
      <c r="P185" s="6"/>
    </row>
    <row r="186" spans="1:16" x14ac:dyDescent="0.3">
      <c r="A186">
        <v>51.98</v>
      </c>
      <c r="B186">
        <v>1846</v>
      </c>
      <c r="C186">
        <v>104</v>
      </c>
      <c r="D186">
        <v>107</v>
      </c>
      <c r="E186">
        <v>100</v>
      </c>
      <c r="F186" s="27">
        <v>0.35</v>
      </c>
      <c r="G186" s="27">
        <v>0.82546085905882594</v>
      </c>
      <c r="H186" s="31">
        <v>0.8757386082742632</v>
      </c>
      <c r="I186" s="31">
        <v>0.8101187826172761</v>
      </c>
      <c r="J186" s="27">
        <v>0.89467181692525621</v>
      </c>
      <c r="K186" s="27">
        <v>0.32990586225256763</v>
      </c>
      <c r="L186" s="27">
        <v>0.32292433404630311</v>
      </c>
      <c r="M186" s="27">
        <v>0.35662832027815677</v>
      </c>
      <c r="N186" s="6"/>
      <c r="O186" s="6"/>
      <c r="P186" s="6"/>
    </row>
    <row r="187" spans="1:16" x14ac:dyDescent="0.3">
      <c r="A187">
        <v>52.14</v>
      </c>
      <c r="B187">
        <v>1845</v>
      </c>
      <c r="C187">
        <v>105</v>
      </c>
      <c r="D187">
        <v>108</v>
      </c>
      <c r="E187">
        <v>101</v>
      </c>
      <c r="F187" s="27">
        <v>0.16</v>
      </c>
      <c r="G187" s="27">
        <v>0.83222693167406225</v>
      </c>
      <c r="H187" s="31">
        <v>0.87510750055222797</v>
      </c>
      <c r="I187" s="31">
        <v>0.80944278453515395</v>
      </c>
      <c r="J187" s="27">
        <v>0.89426902621252857</v>
      </c>
      <c r="K187" s="27">
        <v>0.15215994490257032</v>
      </c>
      <c r="L187" s="27">
        <v>0.14889960980959618</v>
      </c>
      <c r="M187" s="27">
        <v>0.16450367044079825</v>
      </c>
      <c r="N187" s="6"/>
      <c r="O187" s="6"/>
      <c r="P187" s="6"/>
    </row>
    <row r="188" spans="1:16" x14ac:dyDescent="0.3">
      <c r="A188">
        <v>52.38</v>
      </c>
      <c r="B188">
        <v>1844</v>
      </c>
      <c r="C188">
        <v>106</v>
      </c>
      <c r="D188">
        <v>109</v>
      </c>
      <c r="E188">
        <v>102</v>
      </c>
      <c r="F188" s="27">
        <v>0.24</v>
      </c>
      <c r="G188" s="27">
        <v>0.83222693167406225</v>
      </c>
      <c r="H188" s="31">
        <v>0.87440655407030232</v>
      </c>
      <c r="I188" s="31">
        <v>0.80834625841482077</v>
      </c>
      <c r="J188" s="27">
        <v>0.89373767343086652</v>
      </c>
      <c r="K188" s="27">
        <v>0.2284228802632213</v>
      </c>
      <c r="L188" s="27">
        <v>0.22348220237269287</v>
      </c>
      <c r="M188" s="27">
        <v>0.24709023085411302</v>
      </c>
      <c r="N188" s="6"/>
      <c r="O188" s="6"/>
      <c r="P188" s="6"/>
    </row>
    <row r="189" spans="1:16" x14ac:dyDescent="0.3">
      <c r="A189">
        <v>52.58</v>
      </c>
      <c r="B189">
        <v>1843</v>
      </c>
      <c r="C189">
        <v>107</v>
      </c>
      <c r="D189">
        <v>110</v>
      </c>
      <c r="E189">
        <v>103</v>
      </c>
      <c r="F189" s="27">
        <v>0.2</v>
      </c>
      <c r="G189" s="27">
        <v>0.83222693167406225</v>
      </c>
      <c r="H189" s="31">
        <v>0.87379177006484166</v>
      </c>
      <c r="I189" s="31">
        <v>0.80740719748860845</v>
      </c>
      <c r="J189" s="27">
        <v>0.89323928095148708</v>
      </c>
      <c r="K189" s="27">
        <v>0.19048632870787677</v>
      </c>
      <c r="L189" s="27">
        <v>0.1863390805625002</v>
      </c>
      <c r="M189" s="27">
        <v>0.20614800914894896</v>
      </c>
      <c r="N189" s="6"/>
      <c r="O189" s="6"/>
      <c r="P189" s="6"/>
    </row>
    <row r="190" spans="1:16" x14ac:dyDescent="0.3">
      <c r="A190">
        <v>52.83</v>
      </c>
      <c r="B190">
        <v>1842</v>
      </c>
      <c r="C190">
        <v>108</v>
      </c>
      <c r="D190">
        <v>111</v>
      </c>
      <c r="E190">
        <v>104</v>
      </c>
      <c r="F190" s="27">
        <v>0.25</v>
      </c>
      <c r="G190" s="27">
        <v>0.83222693167406225</v>
      </c>
      <c r="H190" s="31">
        <v>0.87275092776134167</v>
      </c>
      <c r="I190" s="31">
        <v>0.80619619516096219</v>
      </c>
      <c r="J190" s="27">
        <v>0.8925654657545834</v>
      </c>
      <c r="K190" s="27">
        <v>0.23839187825579689</v>
      </c>
      <c r="L190" s="27">
        <v>0.2330996894918205</v>
      </c>
      <c r="M190" s="27">
        <v>0.25807208489364764</v>
      </c>
      <c r="N190" s="6"/>
      <c r="O190" s="6"/>
      <c r="P190" s="6"/>
    </row>
    <row r="191" spans="1:16" x14ac:dyDescent="0.3">
      <c r="A191">
        <v>53.09</v>
      </c>
      <c r="B191">
        <v>1841</v>
      </c>
      <c r="C191">
        <v>109</v>
      </c>
      <c r="D191">
        <v>112</v>
      </c>
      <c r="E191">
        <v>105</v>
      </c>
      <c r="F191" s="27">
        <v>0.26</v>
      </c>
      <c r="G191" s="27">
        <v>0.83222693167406225</v>
      </c>
      <c r="H191" s="31">
        <v>0.87211173721123325</v>
      </c>
      <c r="I191" s="31">
        <v>0.80486612723068929</v>
      </c>
      <c r="J191" s="27">
        <v>0.89187203707904383</v>
      </c>
      <c r="K191" s="27">
        <v>0.24810926513519851</v>
      </c>
      <c r="L191" s="27">
        <v>0.24261216098210672</v>
      </c>
      <c r="M191" s="27">
        <v>0.26883849986302416</v>
      </c>
    </row>
    <row r="192" spans="1:16" x14ac:dyDescent="0.3">
      <c r="A192">
        <v>53.34</v>
      </c>
      <c r="B192">
        <v>1840</v>
      </c>
      <c r="C192">
        <v>110</v>
      </c>
      <c r="D192">
        <v>113</v>
      </c>
      <c r="E192">
        <v>106</v>
      </c>
      <c r="F192" s="27">
        <v>0.25</v>
      </c>
      <c r="G192" s="27">
        <v>0.82169417945859136</v>
      </c>
      <c r="H192" s="31">
        <v>0.87133700590447094</v>
      </c>
      <c r="I192" s="31">
        <v>0.80359285135032299</v>
      </c>
      <c r="J192" s="27">
        <v>0.89135310586382455</v>
      </c>
      <c r="K192" s="27">
        <v>0.23575670891128139</v>
      </c>
      <c r="L192" s="27">
        <v>0.23046258941967629</v>
      </c>
      <c r="M192" s="27">
        <v>0.25563137417096593</v>
      </c>
    </row>
    <row r="193" spans="1:13" x14ac:dyDescent="0.3">
      <c r="A193">
        <v>53.52</v>
      </c>
      <c r="B193">
        <v>1839</v>
      </c>
      <c r="C193">
        <v>111</v>
      </c>
      <c r="D193">
        <v>114</v>
      </c>
      <c r="E193">
        <v>107</v>
      </c>
      <c r="F193" s="27">
        <v>0.18</v>
      </c>
      <c r="G193" s="27">
        <v>0.82169417945859136</v>
      </c>
      <c r="H193" s="31">
        <v>0.87085754790709158</v>
      </c>
      <c r="I193" s="31">
        <v>0.80273912380869139</v>
      </c>
      <c r="J193" s="27">
        <v>0.89088469978631724</v>
      </c>
      <c r="K193" s="27">
        <v>0.16983828486989885</v>
      </c>
      <c r="L193" s="27">
        <v>0.16602030805784618</v>
      </c>
      <c r="M193" s="27">
        <v>0.18425033477973959</v>
      </c>
    </row>
    <row r="194" spans="1:13" x14ac:dyDescent="0.3">
      <c r="A194">
        <v>53.78</v>
      </c>
      <c r="B194">
        <v>1838</v>
      </c>
      <c r="C194">
        <v>112</v>
      </c>
      <c r="D194">
        <v>115</v>
      </c>
      <c r="E194">
        <v>108</v>
      </c>
      <c r="F194" s="27">
        <v>0.26</v>
      </c>
      <c r="G194" s="27">
        <v>0.82169417945859136</v>
      </c>
      <c r="H194" s="31">
        <v>0.87010487269778303</v>
      </c>
      <c r="I194" s="31">
        <v>0.80170952516029059</v>
      </c>
      <c r="J194" s="27">
        <v>0.89020272277279378</v>
      </c>
      <c r="K194" s="27">
        <v>0.24553418026132204</v>
      </c>
      <c r="L194" s="27">
        <v>0.23999082590287643</v>
      </c>
      <c r="M194" s="27">
        <v>0.26648116300790825</v>
      </c>
    </row>
    <row r="195" spans="1:13" x14ac:dyDescent="0.3">
      <c r="A195">
        <v>54.02</v>
      </c>
      <c r="B195">
        <v>1837</v>
      </c>
      <c r="C195">
        <v>113</v>
      </c>
      <c r="D195">
        <v>116</v>
      </c>
      <c r="E195">
        <v>109</v>
      </c>
      <c r="F195" s="27">
        <v>0.24</v>
      </c>
      <c r="G195" s="27">
        <v>0.82169417945859136</v>
      </c>
      <c r="H195" s="31">
        <v>0.86918151509116415</v>
      </c>
      <c r="I195" s="31">
        <v>0.80079935414592485</v>
      </c>
      <c r="J195" s="27">
        <v>0.88967996196300447</v>
      </c>
      <c r="K195" s="27">
        <v>0.22688770946696851</v>
      </c>
      <c r="L195" s="27">
        <v>0.22166016039626615</v>
      </c>
      <c r="M195" s="27">
        <v>0.24626219045891962</v>
      </c>
    </row>
    <row r="196" spans="1:13" x14ac:dyDescent="0.3">
      <c r="A196">
        <v>54.21</v>
      </c>
      <c r="B196">
        <v>1836</v>
      </c>
      <c r="C196">
        <v>114</v>
      </c>
      <c r="D196">
        <v>117</v>
      </c>
      <c r="E196">
        <v>110</v>
      </c>
      <c r="F196" s="27">
        <v>0.19</v>
      </c>
      <c r="G196" s="27">
        <v>0.84345992601586228</v>
      </c>
      <c r="H196" s="31">
        <v>0.86857780921729777</v>
      </c>
      <c r="I196" s="31">
        <v>0.80007563653380953</v>
      </c>
      <c r="J196" s="27">
        <v>0.88913676793229546</v>
      </c>
      <c r="K196" s="27">
        <v>0.1845055034130158</v>
      </c>
      <c r="L196" s="27">
        <v>0.18023929694831262</v>
      </c>
      <c r="M196" s="27">
        <v>0.20030279466738865</v>
      </c>
    </row>
    <row r="197" spans="1:13" x14ac:dyDescent="0.3">
      <c r="A197">
        <v>54.51</v>
      </c>
      <c r="B197">
        <v>1835</v>
      </c>
      <c r="C197">
        <v>115</v>
      </c>
      <c r="D197">
        <v>119</v>
      </c>
      <c r="E197">
        <v>111</v>
      </c>
      <c r="F197" s="27">
        <v>0.3</v>
      </c>
      <c r="G197" s="27">
        <v>0.84345992601586228</v>
      </c>
      <c r="H197" s="31">
        <v>0.86773444026034552</v>
      </c>
      <c r="I197" s="31">
        <v>0.79872706084055478</v>
      </c>
      <c r="J197" s="27">
        <v>0.88819927913445396</v>
      </c>
      <c r="K197" s="27">
        <v>0.29160762332867363</v>
      </c>
      <c r="L197" s="27">
        <v>0.28488874484489629</v>
      </c>
      <c r="M197" s="27">
        <v>0.31680155864315807</v>
      </c>
    </row>
    <row r="198" spans="1:13" x14ac:dyDescent="0.3">
      <c r="A198">
        <v>54.8</v>
      </c>
      <c r="B198">
        <v>1834</v>
      </c>
      <c r="C198">
        <v>116</v>
      </c>
      <c r="D198">
        <v>120</v>
      </c>
      <c r="E198">
        <v>112</v>
      </c>
      <c r="F198" s="27">
        <v>0.28999999999999998</v>
      </c>
      <c r="G198" s="27">
        <v>0.84345992601586228</v>
      </c>
      <c r="H198" s="31">
        <v>0.86683814910470813</v>
      </c>
      <c r="I198" s="31">
        <v>0.79729051526197015</v>
      </c>
      <c r="J198" s="27">
        <v>0.88725000904830842</v>
      </c>
      <c r="K198" s="27">
        <v>0.28217883441935704</v>
      </c>
      <c r="L198" s="27">
        <v>0.27568709613986758</v>
      </c>
      <c r="M198" s="27">
        <v>0.30679328784468063</v>
      </c>
    </row>
    <row r="199" spans="1:13" x14ac:dyDescent="0.3">
      <c r="A199">
        <v>55.11</v>
      </c>
      <c r="B199">
        <v>1833</v>
      </c>
      <c r="C199">
        <v>117</v>
      </c>
      <c r="D199">
        <v>121</v>
      </c>
      <c r="E199">
        <v>113</v>
      </c>
      <c r="F199" s="27">
        <v>0.31</v>
      </c>
      <c r="G199" s="27">
        <v>0.84345992601586228</v>
      </c>
      <c r="H199" s="31">
        <v>0.86597243072038499</v>
      </c>
      <c r="I199" s="31">
        <v>0.79580038130329389</v>
      </c>
      <c r="J199" s="27">
        <v>0.8862528192469421</v>
      </c>
      <c r="K199" s="27">
        <v>0.30194099464275725</v>
      </c>
      <c r="L199" s="27">
        <v>0.29503158848859301</v>
      </c>
      <c r="M199" s="27">
        <v>0.32856553377959152</v>
      </c>
    </row>
    <row r="200" spans="1:13" x14ac:dyDescent="0.3">
      <c r="A200">
        <v>55.41</v>
      </c>
      <c r="B200">
        <v>1832</v>
      </c>
      <c r="C200">
        <v>118</v>
      </c>
      <c r="D200">
        <v>122</v>
      </c>
      <c r="E200">
        <v>114</v>
      </c>
      <c r="F200" s="27">
        <v>0.3</v>
      </c>
      <c r="G200" s="27">
        <v>0.84034621881234584</v>
      </c>
      <c r="H200" s="31">
        <v>0.86481154045027919</v>
      </c>
      <c r="I200" s="31">
        <v>0.7946366923070024</v>
      </c>
      <c r="J200" s="27">
        <v>0.88551143001387334</v>
      </c>
      <c r="K200" s="27">
        <v>0.29151306828356971</v>
      </c>
      <c r="L200" s="27">
        <v>0.28469860139439607</v>
      </c>
      <c r="M200" s="27">
        <v>0.31725676410912923</v>
      </c>
    </row>
    <row r="201" spans="1:13" x14ac:dyDescent="0.3">
      <c r="A201">
        <v>55.76</v>
      </c>
      <c r="B201">
        <v>1831</v>
      </c>
      <c r="C201">
        <v>119</v>
      </c>
      <c r="D201">
        <v>123</v>
      </c>
      <c r="E201">
        <v>115</v>
      </c>
      <c r="F201" s="27">
        <v>0.35</v>
      </c>
      <c r="G201" s="27">
        <v>0.84034621881234584</v>
      </c>
      <c r="H201" s="31">
        <v>0.86340053625959456</v>
      </c>
      <c r="I201" s="31">
        <v>0.79308314451649498</v>
      </c>
      <c r="J201" s="27">
        <v>0.88454323305504179</v>
      </c>
      <c r="K201" s="27">
        <v>0.34065438256328601</v>
      </c>
      <c r="L201" s="27">
        <v>0.33251192886127728</v>
      </c>
      <c r="M201" s="27">
        <v>0.37085793414968354</v>
      </c>
    </row>
    <row r="202" spans="1:13" x14ac:dyDescent="0.3">
      <c r="A202">
        <v>56.06</v>
      </c>
      <c r="B202">
        <v>1830</v>
      </c>
      <c r="C202">
        <v>120</v>
      </c>
      <c r="D202">
        <v>124</v>
      </c>
      <c r="E202">
        <v>116</v>
      </c>
      <c r="F202" s="27">
        <v>0.3</v>
      </c>
      <c r="G202" s="27">
        <v>0.84034621881234584</v>
      </c>
      <c r="H202" s="31">
        <v>0.86219688826056806</v>
      </c>
      <c r="I202" s="31">
        <v>0.79190640413005342</v>
      </c>
      <c r="J202" s="27">
        <v>0.8835204187006287</v>
      </c>
      <c r="K202" s="27">
        <v>0.29239709522996793</v>
      </c>
      <c r="L202" s="27">
        <v>0.28534016906419679</v>
      </c>
      <c r="M202" s="27">
        <v>0.31835058326198962</v>
      </c>
    </row>
    <row r="203" spans="1:13" x14ac:dyDescent="0.3">
      <c r="A203">
        <v>56.36</v>
      </c>
      <c r="B203">
        <v>1829</v>
      </c>
      <c r="C203">
        <v>121</v>
      </c>
      <c r="D203">
        <v>125</v>
      </c>
      <c r="E203">
        <v>117</v>
      </c>
      <c r="F203" s="27">
        <v>0.3</v>
      </c>
      <c r="G203" s="27">
        <v>0.85184854225824747</v>
      </c>
      <c r="H203" s="31">
        <v>0.86092107383884087</v>
      </c>
      <c r="I203" s="31">
        <v>0.7905480163886508</v>
      </c>
      <c r="J203" s="27">
        <v>0.88263387992152365</v>
      </c>
      <c r="K203" s="27">
        <v>0.29683854936661713</v>
      </c>
      <c r="L203" s="27">
        <v>0.28953631680237968</v>
      </c>
      <c r="M203" s="27">
        <v>0.32326254367810037</v>
      </c>
    </row>
    <row r="204" spans="1:13" x14ac:dyDescent="0.3">
      <c r="A204">
        <v>56.58</v>
      </c>
      <c r="B204">
        <v>1828</v>
      </c>
      <c r="C204">
        <v>122</v>
      </c>
      <c r="D204">
        <v>126</v>
      </c>
      <c r="E204">
        <v>118</v>
      </c>
      <c r="F204" s="27">
        <v>0.22</v>
      </c>
      <c r="G204" s="27">
        <v>0.85184854225824747</v>
      </c>
      <c r="H204" s="31">
        <v>0.86003877528471895</v>
      </c>
      <c r="I204" s="31">
        <v>0.78979955457806172</v>
      </c>
      <c r="J204" s="27">
        <v>0.88204466843551599</v>
      </c>
      <c r="K204" s="27">
        <v>0.21790491857157465</v>
      </c>
      <c r="L204" s="27">
        <v>0.21246846787160675</v>
      </c>
      <c r="M204" s="27">
        <v>0.23728385032697644</v>
      </c>
    </row>
    <row r="205" spans="1:13" x14ac:dyDescent="0.3">
      <c r="A205">
        <v>56.81</v>
      </c>
      <c r="B205">
        <v>1827</v>
      </c>
      <c r="C205">
        <v>123</v>
      </c>
      <c r="D205">
        <v>127</v>
      </c>
      <c r="E205">
        <v>119</v>
      </c>
      <c r="F205" s="27">
        <v>0.23</v>
      </c>
      <c r="G205" s="27">
        <v>0.85184854225824747</v>
      </c>
      <c r="H205" s="31">
        <v>0.85919389738619723</v>
      </c>
      <c r="I205" s="31">
        <v>0.78911052744734611</v>
      </c>
      <c r="J205" s="27">
        <v>0.88115335827459096</v>
      </c>
      <c r="K205" s="27">
        <v>0.22803370149093868</v>
      </c>
      <c r="L205" s="27">
        <v>0.22235081201193671</v>
      </c>
      <c r="M205" s="27">
        <v>0.24828608655518608</v>
      </c>
    </row>
    <row r="206" spans="1:13" x14ac:dyDescent="0.3">
      <c r="A206">
        <v>57.02</v>
      </c>
      <c r="B206">
        <v>1826</v>
      </c>
      <c r="C206">
        <v>124</v>
      </c>
      <c r="D206">
        <v>128</v>
      </c>
      <c r="E206">
        <v>120</v>
      </c>
      <c r="F206" s="27">
        <v>0.21</v>
      </c>
      <c r="G206" s="27">
        <v>0.85184854225824747</v>
      </c>
      <c r="H206" s="31">
        <v>0.85854267762745407</v>
      </c>
      <c r="I206" s="31">
        <v>0.78837298856535831</v>
      </c>
      <c r="J206" s="27">
        <v>0.88054033656476105</v>
      </c>
      <c r="K206" s="27">
        <v>0.20836261089382599</v>
      </c>
      <c r="L206" s="27">
        <v>0.2031572960894972</v>
      </c>
      <c r="M206" s="27">
        <v>0.22690807075945674</v>
      </c>
    </row>
    <row r="207" spans="1:13" x14ac:dyDescent="0.3">
      <c r="A207">
        <v>57.27</v>
      </c>
      <c r="B207">
        <v>1825</v>
      </c>
      <c r="C207">
        <v>125</v>
      </c>
      <c r="D207">
        <v>129</v>
      </c>
      <c r="E207">
        <v>121</v>
      </c>
      <c r="F207" s="27">
        <v>0.25</v>
      </c>
      <c r="G207" s="27">
        <v>0.84778889868910567</v>
      </c>
      <c r="H207" s="31">
        <v>0.85778739685992855</v>
      </c>
      <c r="I207" s="31">
        <v>0.78750706703648221</v>
      </c>
      <c r="J207" s="27">
        <v>0.87961264622971946</v>
      </c>
      <c r="K207" s="27">
        <v>0.24708596261514684</v>
      </c>
      <c r="L207" s="27">
        <v>0.24095518132981039</v>
      </c>
      <c r="M207" s="27">
        <v>0.26913691767855302</v>
      </c>
    </row>
    <row r="208" spans="1:13" x14ac:dyDescent="0.3">
      <c r="A208">
        <v>57.65</v>
      </c>
      <c r="B208">
        <v>1824</v>
      </c>
      <c r="C208">
        <v>126</v>
      </c>
      <c r="D208">
        <v>130</v>
      </c>
      <c r="E208">
        <v>122</v>
      </c>
      <c r="F208" s="27">
        <v>0.38</v>
      </c>
      <c r="G208" s="27">
        <v>0.84778889868910567</v>
      </c>
      <c r="H208" s="31">
        <v>0.85642411993554057</v>
      </c>
      <c r="I208" s="31">
        <v>0.78634567493376639</v>
      </c>
      <c r="J208" s="27">
        <v>0.87864866177131828</v>
      </c>
      <c r="K208" s="27">
        <v>0.37616850577036987</v>
      </c>
      <c r="L208" s="27">
        <v>0.3666536984787479</v>
      </c>
      <c r="M208" s="27">
        <v>0.40969231696860503</v>
      </c>
    </row>
    <row r="209" spans="1:13" x14ac:dyDescent="0.3">
      <c r="A209">
        <v>57.89</v>
      </c>
      <c r="B209">
        <v>1823</v>
      </c>
      <c r="C209">
        <v>127</v>
      </c>
      <c r="D209">
        <v>131</v>
      </c>
      <c r="E209">
        <v>123</v>
      </c>
      <c r="F209" s="27">
        <v>0.24</v>
      </c>
      <c r="G209" s="27">
        <v>0.84778889868910567</v>
      </c>
      <c r="H209" s="31">
        <v>0.85527989832444251</v>
      </c>
      <c r="I209" s="31">
        <v>0.78544526923360936</v>
      </c>
      <c r="J209" s="27">
        <v>0.87791503819580985</v>
      </c>
      <c r="K209" s="27">
        <v>0.23789795140046988</v>
      </c>
      <c r="L209" s="27">
        <v>0.23176426742106371</v>
      </c>
      <c r="M209" s="27">
        <v>0.25904966731026374</v>
      </c>
    </row>
    <row r="210" spans="1:13" x14ac:dyDescent="0.3">
      <c r="A210">
        <v>58.26</v>
      </c>
      <c r="B210">
        <v>1822</v>
      </c>
      <c r="C210">
        <v>128</v>
      </c>
      <c r="D210">
        <v>133</v>
      </c>
      <c r="E210">
        <v>125</v>
      </c>
      <c r="F210" s="27">
        <v>0.37</v>
      </c>
      <c r="G210" s="27">
        <v>0.85523157856586562</v>
      </c>
      <c r="H210" s="31">
        <v>0.85411471898207081</v>
      </c>
      <c r="I210" s="31">
        <v>0.78404130223886759</v>
      </c>
      <c r="J210" s="27">
        <v>0.87694297380059449</v>
      </c>
      <c r="K210" s="27">
        <v>0.37048382030752774</v>
      </c>
      <c r="L210" s="27">
        <v>0.36083952266355857</v>
      </c>
      <c r="M210" s="27">
        <v>0.40359568196952228</v>
      </c>
    </row>
    <row r="211" spans="1:13" x14ac:dyDescent="0.3">
      <c r="A211">
        <v>58.46</v>
      </c>
      <c r="B211">
        <v>1821</v>
      </c>
      <c r="C211">
        <v>129</v>
      </c>
      <c r="D211">
        <v>134</v>
      </c>
      <c r="E211">
        <v>126</v>
      </c>
      <c r="F211" s="27">
        <v>0.2</v>
      </c>
      <c r="G211" s="27">
        <v>0.85523157856586562</v>
      </c>
      <c r="H211" s="31">
        <v>0.85373362660351271</v>
      </c>
      <c r="I211" s="31">
        <v>0.7833063668226059</v>
      </c>
      <c r="J211" s="27">
        <v>0.87637292734880423</v>
      </c>
      <c r="K211" s="27">
        <v>0.20035091787782205</v>
      </c>
      <c r="L211" s="27">
        <v>0.19517526200931765</v>
      </c>
      <c r="M211" s="27">
        <v>0.21836451605392368</v>
      </c>
    </row>
    <row r="212" spans="1:13" x14ac:dyDescent="0.3">
      <c r="A212">
        <v>58.7</v>
      </c>
      <c r="B212">
        <v>1820</v>
      </c>
      <c r="C212">
        <v>130</v>
      </c>
      <c r="D212">
        <v>135</v>
      </c>
      <c r="E212">
        <v>127</v>
      </c>
      <c r="F212" s="27">
        <v>0.24</v>
      </c>
      <c r="G212" s="27">
        <v>0.85523157856586562</v>
      </c>
      <c r="H212" s="31">
        <v>0.85307539640030183</v>
      </c>
      <c r="I212" s="31">
        <v>0.78244460143168504</v>
      </c>
      <c r="J212" s="27">
        <v>0.87554076719901375</v>
      </c>
      <c r="K212" s="27">
        <v>0.24060660959385374</v>
      </c>
      <c r="L212" s="27">
        <v>0.23443292025390527</v>
      </c>
      <c r="M212" s="27">
        <v>0.26232602088408713</v>
      </c>
    </row>
    <row r="213" spans="1:13" x14ac:dyDescent="0.3">
      <c r="A213">
        <v>59.01</v>
      </c>
      <c r="B213">
        <v>1819</v>
      </c>
      <c r="C213">
        <v>131</v>
      </c>
      <c r="D213">
        <v>136</v>
      </c>
      <c r="E213">
        <v>128</v>
      </c>
      <c r="F213" s="27">
        <v>0.31</v>
      </c>
      <c r="G213" s="27">
        <v>0.85523157856586562</v>
      </c>
      <c r="H213" s="31">
        <v>0.85197241904253351</v>
      </c>
      <c r="I213" s="31">
        <v>0.78152041249012338</v>
      </c>
      <c r="J213" s="27">
        <v>0.87494375678031755</v>
      </c>
      <c r="K213" s="27">
        <v>0.31118588281691589</v>
      </c>
      <c r="L213" s="27">
        <v>0.30301580793150507</v>
      </c>
      <c r="M213" s="27">
        <v>0.33923847044592037</v>
      </c>
    </row>
    <row r="214" spans="1:13" x14ac:dyDescent="0.3">
      <c r="A214">
        <v>59.21</v>
      </c>
      <c r="B214">
        <v>1818</v>
      </c>
      <c r="C214">
        <v>132</v>
      </c>
      <c r="D214">
        <v>137</v>
      </c>
      <c r="E214">
        <v>128</v>
      </c>
      <c r="F214" s="27">
        <v>0.2</v>
      </c>
      <c r="G214" s="27">
        <v>0.86321554425184444</v>
      </c>
      <c r="H214" s="31">
        <v>0.85123231923734899</v>
      </c>
      <c r="I214" s="31">
        <v>0.78090019091804419</v>
      </c>
      <c r="J214" s="27">
        <v>0.87455262937112543</v>
      </c>
      <c r="K214" s="27">
        <v>0.20281550047940941</v>
      </c>
      <c r="L214" s="27">
        <v>0.19740734068173324</v>
      </c>
      <c r="M214" s="27">
        <v>0.22108217011370962</v>
      </c>
    </row>
    <row r="215" spans="1:13" x14ac:dyDescent="0.3">
      <c r="A215">
        <v>59.46</v>
      </c>
      <c r="B215">
        <v>1817</v>
      </c>
      <c r="C215">
        <v>133</v>
      </c>
      <c r="D215">
        <v>138</v>
      </c>
      <c r="E215">
        <v>129</v>
      </c>
      <c r="F215" s="27">
        <v>0.25</v>
      </c>
      <c r="G215" s="27">
        <v>0.86321554425184444</v>
      </c>
      <c r="H215" s="31">
        <v>0.8504386073204766</v>
      </c>
      <c r="I215" s="31">
        <v>0.77998018569823946</v>
      </c>
      <c r="J215" s="27">
        <v>0.87400894113490879</v>
      </c>
      <c r="K215" s="27">
        <v>0.25375598450651976</v>
      </c>
      <c r="L215" s="27">
        <v>0.24691267549590251</v>
      </c>
      <c r="M215" s="27">
        <v>0.27667867725354223</v>
      </c>
    </row>
    <row r="216" spans="1:13" x14ac:dyDescent="0.3">
      <c r="A216">
        <v>59.79</v>
      </c>
      <c r="B216">
        <v>1816</v>
      </c>
      <c r="C216">
        <v>134</v>
      </c>
      <c r="D216">
        <v>139</v>
      </c>
      <c r="E216">
        <v>130</v>
      </c>
      <c r="F216" s="27">
        <v>0.33</v>
      </c>
      <c r="G216" s="27">
        <v>0.86321554425184444</v>
      </c>
      <c r="H216" s="31">
        <v>0.84909301941002902</v>
      </c>
      <c r="I216" s="31">
        <v>0.77869127691520035</v>
      </c>
      <c r="J216" s="27">
        <v>0.87316792990955405</v>
      </c>
      <c r="K216" s="27">
        <v>0.3354887192466095</v>
      </c>
      <c r="L216" s="27">
        <v>0.32623865335115337</v>
      </c>
      <c r="M216" s="27">
        <v>0.36582036815872615</v>
      </c>
    </row>
    <row r="217" spans="1:13" x14ac:dyDescent="0.3">
      <c r="A217">
        <v>59.97</v>
      </c>
      <c r="B217">
        <v>1815</v>
      </c>
      <c r="C217">
        <v>135</v>
      </c>
      <c r="D217">
        <v>140</v>
      </c>
      <c r="E217">
        <v>131</v>
      </c>
      <c r="F217" s="27">
        <v>0.18</v>
      </c>
      <c r="G217" s="27">
        <v>0.86321554425184444</v>
      </c>
      <c r="H217" s="31">
        <v>0.84862116995700287</v>
      </c>
      <c r="I217" s="31">
        <v>0.77809510128515447</v>
      </c>
      <c r="J217" s="27">
        <v>0.87286190225951132</v>
      </c>
      <c r="K217" s="27">
        <v>0.18309559490862612</v>
      </c>
      <c r="L217" s="27">
        <v>0.17801074552929216</v>
      </c>
      <c r="M217" s="27">
        <v>0.19969126872627474</v>
      </c>
    </row>
    <row r="218" spans="1:13" x14ac:dyDescent="0.3">
      <c r="A218">
        <v>60.12</v>
      </c>
      <c r="B218">
        <v>1814</v>
      </c>
      <c r="C218">
        <v>136</v>
      </c>
      <c r="D218">
        <v>141</v>
      </c>
      <c r="E218">
        <v>132</v>
      </c>
      <c r="F218" s="27">
        <v>0.15</v>
      </c>
      <c r="G218" s="27">
        <v>0.86673390201176725</v>
      </c>
      <c r="H218" s="31">
        <v>0.84826099807488142</v>
      </c>
      <c r="I218" s="31">
        <v>0.77755267234358139</v>
      </c>
      <c r="J218" s="27">
        <v>0.87260739679239707</v>
      </c>
      <c r="K218" s="27">
        <v>0.15326660732583514</v>
      </c>
      <c r="L218" s="27">
        <v>0.14899035440183725</v>
      </c>
      <c r="M218" s="27">
        <v>0.16720421641649968</v>
      </c>
    </row>
    <row r="219" spans="1:13" x14ac:dyDescent="0.3">
      <c r="A219">
        <v>60.32</v>
      </c>
      <c r="B219">
        <v>1813</v>
      </c>
      <c r="C219">
        <v>137</v>
      </c>
      <c r="D219">
        <v>142</v>
      </c>
      <c r="E219">
        <v>133</v>
      </c>
      <c r="F219" s="27">
        <v>0.2</v>
      </c>
      <c r="G219" s="27">
        <v>0.86673390201176725</v>
      </c>
      <c r="H219" s="31">
        <v>0.84777128259827517</v>
      </c>
      <c r="I219" s="31">
        <v>0.77676632914425414</v>
      </c>
      <c r="J219" s="27">
        <v>0.87214612112918322</v>
      </c>
      <c r="K219" s="27">
        <v>0.20447352247068035</v>
      </c>
      <c r="L219" s="27">
        <v>0.19875887331577044</v>
      </c>
      <c r="M219" s="27">
        <v>0.22316464282550472</v>
      </c>
    </row>
    <row r="220" spans="1:13" x14ac:dyDescent="0.3">
      <c r="A220">
        <v>60.5</v>
      </c>
      <c r="B220">
        <v>1812</v>
      </c>
      <c r="C220">
        <v>138</v>
      </c>
      <c r="D220">
        <v>143</v>
      </c>
      <c r="E220">
        <v>134</v>
      </c>
      <c r="F220" s="27">
        <v>0.18</v>
      </c>
      <c r="G220" s="27">
        <v>0.86673390201176725</v>
      </c>
      <c r="H220" s="31">
        <v>0.84729038439603677</v>
      </c>
      <c r="I220" s="31">
        <v>0.77613213763964051</v>
      </c>
      <c r="J220" s="27">
        <v>0.87155890018079185</v>
      </c>
      <c r="K220" s="27">
        <v>0.18413061830428537</v>
      </c>
      <c r="L220" s="27">
        <v>0.17900351006656634</v>
      </c>
      <c r="M220" s="27">
        <v>0.20101229519573707</v>
      </c>
    </row>
    <row r="221" spans="1:13" x14ac:dyDescent="0.3">
      <c r="A221">
        <v>60.75</v>
      </c>
      <c r="B221">
        <v>1811</v>
      </c>
      <c r="C221">
        <v>139</v>
      </c>
      <c r="D221">
        <v>144</v>
      </c>
      <c r="E221">
        <v>135</v>
      </c>
      <c r="F221" s="27">
        <v>0.25</v>
      </c>
      <c r="G221" s="27">
        <v>0.86673390201176725</v>
      </c>
      <c r="H221" s="31">
        <v>0.84651912799036388</v>
      </c>
      <c r="I221" s="31">
        <v>0.77527455528411415</v>
      </c>
      <c r="J221" s="27">
        <v>0.87095893077469344</v>
      </c>
      <c r="K221" s="27">
        <v>0.25596996965366664</v>
      </c>
      <c r="L221" s="27">
        <v>0.24878724799366597</v>
      </c>
      <c r="M221" s="27">
        <v>0.27949256689268487</v>
      </c>
    </row>
    <row r="222" spans="1:13" x14ac:dyDescent="0.3">
      <c r="A222">
        <v>60.89</v>
      </c>
      <c r="B222">
        <v>1810</v>
      </c>
      <c r="C222">
        <v>140</v>
      </c>
      <c r="D222">
        <v>145</v>
      </c>
      <c r="E222">
        <v>136</v>
      </c>
      <c r="F222" s="27">
        <v>0.14000000000000001</v>
      </c>
      <c r="G222" s="27">
        <v>0.86673390201176725</v>
      </c>
      <c r="H222" s="31">
        <v>0.84603715226191811</v>
      </c>
      <c r="I222" s="31">
        <v>0.77472148024227339</v>
      </c>
      <c r="J222" s="27">
        <v>0.87068381594296362</v>
      </c>
      <c r="K222" s="27">
        <v>0.1434248436457343</v>
      </c>
      <c r="L222" s="27">
        <v>0.1393648808669217</v>
      </c>
      <c r="M222" s="27">
        <v>0.15662757439447944</v>
      </c>
    </row>
    <row r="223" spans="1:13" x14ac:dyDescent="0.3">
      <c r="A223">
        <v>61.04</v>
      </c>
      <c r="B223">
        <v>1809</v>
      </c>
      <c r="C223">
        <v>141</v>
      </c>
      <c r="D223">
        <v>146</v>
      </c>
      <c r="E223">
        <v>137</v>
      </c>
      <c r="F223" s="27">
        <v>0.15</v>
      </c>
      <c r="G223" s="27">
        <v>0.86673390201176725</v>
      </c>
      <c r="H223" s="31">
        <v>0.84570551030574848</v>
      </c>
      <c r="I223" s="31">
        <v>0.77421291495380717</v>
      </c>
      <c r="J223" s="27">
        <v>0.87029870376300933</v>
      </c>
      <c r="K223" s="27">
        <v>0.15372973655423058</v>
      </c>
      <c r="L223" s="27">
        <v>0.1493855899585102</v>
      </c>
      <c r="M223" s="27">
        <v>0.16792549283361002</v>
      </c>
    </row>
    <row r="224" spans="1:13" x14ac:dyDescent="0.3">
      <c r="A224">
        <v>61.34</v>
      </c>
      <c r="B224">
        <v>1808</v>
      </c>
      <c r="C224">
        <v>142</v>
      </c>
      <c r="D224">
        <v>147</v>
      </c>
      <c r="E224">
        <v>138</v>
      </c>
      <c r="F224" s="27">
        <v>0.3</v>
      </c>
      <c r="G224" s="27">
        <v>0.8504953277352002</v>
      </c>
      <c r="H224" s="31">
        <v>0.84507547317689036</v>
      </c>
      <c r="I224" s="31">
        <v>0.77326507819497636</v>
      </c>
      <c r="J224" s="27">
        <v>0.86958154268001586</v>
      </c>
      <c r="K224" s="27">
        <v>0.30192403686901964</v>
      </c>
      <c r="L224" s="27">
        <v>0.29341537946424878</v>
      </c>
      <c r="M224" s="27">
        <v>0.32996265513005463</v>
      </c>
    </row>
    <row r="225" spans="1:13" x14ac:dyDescent="0.3">
      <c r="A225">
        <v>61.56</v>
      </c>
      <c r="B225">
        <v>1807</v>
      </c>
      <c r="C225">
        <v>143</v>
      </c>
      <c r="D225">
        <v>148</v>
      </c>
      <c r="E225">
        <v>139</v>
      </c>
      <c r="F225" s="27">
        <v>0.22</v>
      </c>
      <c r="G225" s="27">
        <v>0.8504953277352002</v>
      </c>
      <c r="H225" s="31">
        <v>0.84463725976308301</v>
      </c>
      <c r="I225" s="31">
        <v>0.77246113939801719</v>
      </c>
      <c r="J225" s="27">
        <v>0.86924514570844102</v>
      </c>
      <c r="K225" s="27">
        <v>0.22152583246709517</v>
      </c>
      <c r="L225" s="27">
        <v>0.2152545493357319</v>
      </c>
      <c r="M225" s="27">
        <v>0.2422244467178738</v>
      </c>
    </row>
    <row r="226" spans="1:13" x14ac:dyDescent="0.3">
      <c r="A226">
        <v>61.73</v>
      </c>
      <c r="B226">
        <v>1806</v>
      </c>
      <c r="C226">
        <v>144</v>
      </c>
      <c r="D226">
        <v>149</v>
      </c>
      <c r="E226">
        <v>140</v>
      </c>
      <c r="F226" s="27">
        <v>0.17</v>
      </c>
      <c r="G226" s="27">
        <v>0.8504953277352002</v>
      </c>
      <c r="H226" s="31">
        <v>0.84425941408110372</v>
      </c>
      <c r="I226" s="31">
        <v>0.77189957308992985</v>
      </c>
      <c r="J226" s="27">
        <v>0.868865746575606</v>
      </c>
      <c r="K226" s="27">
        <v>0.1712556630148396</v>
      </c>
      <c r="L226" s="27">
        <v>0.16640569188602278</v>
      </c>
      <c r="M226" s="27">
        <v>0.18730960704668601</v>
      </c>
    </row>
    <row r="227" spans="1:13" x14ac:dyDescent="0.3">
      <c r="A227">
        <v>61.97</v>
      </c>
      <c r="B227">
        <v>1805</v>
      </c>
      <c r="C227">
        <v>145</v>
      </c>
      <c r="D227">
        <v>150</v>
      </c>
      <c r="E227">
        <v>141</v>
      </c>
      <c r="F227" s="27">
        <v>0.24</v>
      </c>
      <c r="G227" s="27">
        <v>0.8504953277352002</v>
      </c>
      <c r="H227" s="31">
        <v>0.84346602565546491</v>
      </c>
      <c r="I227" s="31">
        <v>0.77110423620488888</v>
      </c>
      <c r="J227" s="27">
        <v>0.86830133207218796</v>
      </c>
      <c r="K227" s="27">
        <v>0.24200011908935767</v>
      </c>
      <c r="L227" s="27">
        <v>0.23507838939890044</v>
      </c>
      <c r="M227" s="27">
        <v>0.26470983956858152</v>
      </c>
    </row>
    <row r="228" spans="1:13" x14ac:dyDescent="0.3">
      <c r="A228">
        <v>62.16</v>
      </c>
      <c r="B228">
        <v>1804</v>
      </c>
      <c r="C228">
        <v>146</v>
      </c>
      <c r="D228">
        <v>151</v>
      </c>
      <c r="E228">
        <v>142</v>
      </c>
      <c r="F228" s="27">
        <v>0.19</v>
      </c>
      <c r="G228" s="27">
        <v>0.85929122213500742</v>
      </c>
      <c r="H228" s="31">
        <v>0.84299118467407697</v>
      </c>
      <c r="I228" s="31">
        <v>0.77027805761431534</v>
      </c>
      <c r="J228" s="27">
        <v>0.86780597109759938</v>
      </c>
      <c r="K228" s="27">
        <v>0.19367383096511526</v>
      </c>
      <c r="L228" s="27">
        <v>0.18813575573713989</v>
      </c>
      <c r="M228" s="27">
        <v>0.21195635860550213</v>
      </c>
    </row>
    <row r="229" spans="1:13" x14ac:dyDescent="0.3">
      <c r="A229">
        <v>62.28</v>
      </c>
      <c r="B229">
        <v>1803</v>
      </c>
      <c r="C229">
        <v>147</v>
      </c>
      <c r="D229">
        <v>152</v>
      </c>
      <c r="E229">
        <v>142</v>
      </c>
      <c r="F229" s="27">
        <v>0.12</v>
      </c>
      <c r="G229" s="27">
        <v>0.85929122213500742</v>
      </c>
      <c r="H229" s="31">
        <v>0.84253922327391062</v>
      </c>
      <c r="I229" s="31">
        <v>0.76966189872610302</v>
      </c>
      <c r="J229" s="27">
        <v>0.86747155614438221</v>
      </c>
      <c r="K229" s="27">
        <v>0.12238593030188458</v>
      </c>
      <c r="L229" s="27">
        <v>0.11886838931585939</v>
      </c>
      <c r="M229" s="27">
        <v>0.13397434227532154</v>
      </c>
    </row>
    <row r="230" spans="1:13" x14ac:dyDescent="0.3">
      <c r="A230">
        <v>62.49</v>
      </c>
      <c r="B230">
        <v>1802</v>
      </c>
      <c r="C230">
        <v>148</v>
      </c>
      <c r="D230">
        <v>153</v>
      </c>
      <c r="E230">
        <v>143</v>
      </c>
      <c r="F230" s="27">
        <v>0.21</v>
      </c>
      <c r="G230" s="27">
        <v>0.85929122213500742</v>
      </c>
      <c r="H230" s="31">
        <v>0.84169186208778157</v>
      </c>
      <c r="I230" s="31">
        <v>0.76856938613837866</v>
      </c>
      <c r="J230" s="27">
        <v>0.86687649945376832</v>
      </c>
      <c r="K230" s="27">
        <v>0.21439099601218756</v>
      </c>
      <c r="L230" s="27">
        <v>0.20816247384957054</v>
      </c>
      <c r="M230" s="27">
        <v>0.23478837422215848</v>
      </c>
    </row>
    <row r="231" spans="1:13" x14ac:dyDescent="0.3">
      <c r="A231">
        <v>62.69</v>
      </c>
      <c r="B231">
        <v>1801</v>
      </c>
      <c r="C231">
        <v>149</v>
      </c>
      <c r="D231">
        <v>154</v>
      </c>
      <c r="E231">
        <v>144</v>
      </c>
      <c r="F231" s="27">
        <v>0.2</v>
      </c>
      <c r="G231" s="27">
        <v>0.85929122213500742</v>
      </c>
      <c r="H231" s="31">
        <v>0.84098233463187588</v>
      </c>
      <c r="I231" s="31">
        <v>0.76768076777072092</v>
      </c>
      <c r="J231" s="27">
        <v>0.86652219084337267</v>
      </c>
      <c r="K231" s="27">
        <v>0.20435416696621281</v>
      </c>
      <c r="L231" s="27">
        <v>0.1983310366924716</v>
      </c>
      <c r="M231" s="27">
        <v>0.22386680980176096</v>
      </c>
    </row>
    <row r="232" spans="1:13" x14ac:dyDescent="0.3">
      <c r="A232">
        <v>62.93</v>
      </c>
      <c r="B232">
        <v>1800</v>
      </c>
      <c r="C232">
        <v>150</v>
      </c>
      <c r="D232">
        <v>155</v>
      </c>
      <c r="E232">
        <v>145</v>
      </c>
      <c r="F232" s="27">
        <v>0.24</v>
      </c>
      <c r="G232" s="27">
        <v>0.85929122213500742</v>
      </c>
      <c r="H232" s="31">
        <v>0.84033012563193321</v>
      </c>
      <c r="I232" s="31">
        <v>0.76660145858600925</v>
      </c>
      <c r="J232" s="27">
        <v>0.86589293167006476</v>
      </c>
      <c r="K232" s="27">
        <v>0.2454153278835712</v>
      </c>
      <c r="L232" s="27">
        <v>0.23817020069056788</v>
      </c>
      <c r="M232" s="27">
        <v>0.26901839411158046</v>
      </c>
    </row>
    <row r="233" spans="1:13" x14ac:dyDescent="0.3">
      <c r="A233">
        <v>63.18</v>
      </c>
      <c r="B233">
        <v>1799</v>
      </c>
      <c r="C233">
        <v>151</v>
      </c>
      <c r="D233">
        <v>156</v>
      </c>
      <c r="E233">
        <v>146</v>
      </c>
      <c r="F233" s="27">
        <v>0.25</v>
      </c>
      <c r="G233" s="27">
        <v>0.86923320638596679</v>
      </c>
      <c r="H233" s="31">
        <v>0.83950973523702155</v>
      </c>
      <c r="I233" s="31">
        <v>0.76542955610587537</v>
      </c>
      <c r="J233" s="27">
        <v>0.86522827147652759</v>
      </c>
      <c r="K233" s="27">
        <v>0.25885143730362858</v>
      </c>
      <c r="L233" s="27">
        <v>0.25115719025876393</v>
      </c>
      <c r="M233" s="27">
        <v>0.28390372420689919</v>
      </c>
    </row>
    <row r="234" spans="1:13" x14ac:dyDescent="0.3">
      <c r="A234">
        <v>63.33</v>
      </c>
      <c r="B234">
        <v>1798</v>
      </c>
      <c r="C234">
        <v>152</v>
      </c>
      <c r="D234">
        <v>157</v>
      </c>
      <c r="E234">
        <v>147</v>
      </c>
      <c r="F234" s="27">
        <v>0.15</v>
      </c>
      <c r="G234" s="27">
        <v>0.86923320638596679</v>
      </c>
      <c r="H234" s="31">
        <v>0.83896058638887383</v>
      </c>
      <c r="I234" s="31">
        <v>0.76487648628886851</v>
      </c>
      <c r="J234" s="27">
        <v>0.86494413222964517</v>
      </c>
      <c r="K234" s="27">
        <v>0.15541252243935322</v>
      </c>
      <c r="L234" s="27">
        <v>0.15074381812590434</v>
      </c>
      <c r="M234" s="27">
        <v>0.1704654062390038</v>
      </c>
    </row>
    <row r="235" spans="1:13" x14ac:dyDescent="0.3">
      <c r="A235">
        <v>63.56</v>
      </c>
      <c r="B235">
        <v>1797</v>
      </c>
      <c r="C235">
        <v>153</v>
      </c>
      <c r="D235">
        <v>158</v>
      </c>
      <c r="E235">
        <v>148</v>
      </c>
      <c r="F235" s="27">
        <v>0.23</v>
      </c>
      <c r="G235" s="27">
        <v>0.86923320638596679</v>
      </c>
      <c r="H235" s="31">
        <v>0.83826542105024671</v>
      </c>
      <c r="I235" s="31">
        <v>0.76393000484087648</v>
      </c>
      <c r="J235" s="27">
        <v>0.86433309525317747</v>
      </c>
      <c r="K235" s="27">
        <v>0.23849682027715674</v>
      </c>
      <c r="L235" s="27">
        <v>0.23130392503391861</v>
      </c>
      <c r="M235" s="27">
        <v>0.26170413022384048</v>
      </c>
    </row>
    <row r="236" spans="1:13" x14ac:dyDescent="0.3">
      <c r="A236">
        <v>63.8</v>
      </c>
      <c r="B236">
        <v>1796</v>
      </c>
      <c r="C236">
        <v>154</v>
      </c>
      <c r="D236">
        <v>159</v>
      </c>
      <c r="E236">
        <v>149</v>
      </c>
      <c r="F236" s="27">
        <v>0.24</v>
      </c>
      <c r="G236" s="27">
        <v>0.86923320638596679</v>
      </c>
      <c r="H236" s="31">
        <v>0.83758646295616201</v>
      </c>
      <c r="I236" s="31">
        <v>0.76309043054282966</v>
      </c>
      <c r="J236" s="27">
        <v>0.86375837932942701</v>
      </c>
      <c r="K236" s="27">
        <v>0.24906798134767158</v>
      </c>
      <c r="L236" s="27">
        <v>0.24152121070545815</v>
      </c>
      <c r="M236" s="27">
        <v>0.27338302405945147</v>
      </c>
    </row>
    <row r="237" spans="1:13" x14ac:dyDescent="0.3">
      <c r="A237">
        <v>63.96</v>
      </c>
      <c r="B237">
        <v>1795</v>
      </c>
      <c r="C237">
        <v>155</v>
      </c>
      <c r="D237">
        <v>160</v>
      </c>
      <c r="E237">
        <v>150</v>
      </c>
      <c r="F237" s="27">
        <v>0.16</v>
      </c>
      <c r="G237" s="27">
        <v>0.86923320638596679</v>
      </c>
      <c r="H237" s="31">
        <v>0.83704159924389665</v>
      </c>
      <c r="I237" s="31">
        <v>0.7626042368789071</v>
      </c>
      <c r="J237" s="27">
        <v>0.86346922400006942</v>
      </c>
      <c r="K237" s="27">
        <v>0.16615340641060974</v>
      </c>
      <c r="L237" s="27">
        <v>0.16106806028068318</v>
      </c>
      <c r="M237" s="27">
        <v>0.18237154515552711</v>
      </c>
    </row>
    <row r="238" spans="1:13" x14ac:dyDescent="0.3">
      <c r="A238">
        <v>64.2</v>
      </c>
      <c r="B238">
        <v>1794</v>
      </c>
      <c r="C238">
        <v>156</v>
      </c>
      <c r="D238">
        <v>161</v>
      </c>
      <c r="E238">
        <v>151</v>
      </c>
      <c r="F238" s="27">
        <v>0.24</v>
      </c>
      <c r="G238" s="27">
        <v>0.87428271636092303</v>
      </c>
      <c r="H238" s="31">
        <v>0.83631356025094927</v>
      </c>
      <c r="I238" s="31">
        <v>0.76175099646589217</v>
      </c>
      <c r="J238" s="27">
        <v>0.86292071228842804</v>
      </c>
      <c r="K238" s="27">
        <v>0.25089614936252025</v>
      </c>
      <c r="L238" s="27">
        <v>0.24316005971182333</v>
      </c>
      <c r="M238" s="27">
        <v>0.27545464712236634</v>
      </c>
    </row>
    <row r="239" spans="1:13" x14ac:dyDescent="0.3">
      <c r="A239">
        <v>64.400000000000006</v>
      </c>
      <c r="B239">
        <v>1793</v>
      </c>
      <c r="C239">
        <v>157</v>
      </c>
      <c r="D239">
        <v>162</v>
      </c>
      <c r="E239">
        <v>152</v>
      </c>
      <c r="F239" s="27">
        <v>0.2</v>
      </c>
      <c r="G239" s="27">
        <v>0.87428271636092303</v>
      </c>
      <c r="H239" s="31">
        <v>0.83573483579790264</v>
      </c>
      <c r="I239" s="31">
        <v>0.76076383109145773</v>
      </c>
      <c r="J239" s="27">
        <v>0.8624084727822825</v>
      </c>
      <c r="K239" s="27">
        <v>0.20922490697093651</v>
      </c>
      <c r="L239" s="27">
        <v>0.20275374000915009</v>
      </c>
      <c r="M239" s="27">
        <v>0.22984339702549048</v>
      </c>
    </row>
    <row r="240" spans="1:13" x14ac:dyDescent="0.3">
      <c r="A240">
        <v>64.55</v>
      </c>
      <c r="B240">
        <v>1792</v>
      </c>
      <c r="C240">
        <v>158</v>
      </c>
      <c r="D240">
        <v>163</v>
      </c>
      <c r="E240">
        <v>153</v>
      </c>
      <c r="F240" s="27">
        <v>0.15</v>
      </c>
      <c r="G240" s="27">
        <v>0.87428271636092303</v>
      </c>
      <c r="H240" s="31">
        <v>0.835224783311319</v>
      </c>
      <c r="I240" s="31">
        <v>0.75998319663622715</v>
      </c>
      <c r="J240" s="27">
        <v>0.8620882820239224</v>
      </c>
      <c r="K240" s="27">
        <v>0.15701450684234475</v>
      </c>
      <c r="L240" s="27">
        <v>0.15212178403150117</v>
      </c>
      <c r="M240" s="27">
        <v>0.17255961452119251</v>
      </c>
    </row>
    <row r="241" spans="1:13" x14ac:dyDescent="0.3">
      <c r="A241">
        <v>64.760000000000005</v>
      </c>
      <c r="B241">
        <v>1791</v>
      </c>
      <c r="C241">
        <v>159</v>
      </c>
      <c r="D241">
        <v>164</v>
      </c>
      <c r="E241">
        <v>154</v>
      </c>
      <c r="F241" s="27">
        <v>0.21</v>
      </c>
      <c r="G241" s="27">
        <v>0.87428271636092303</v>
      </c>
      <c r="H241" s="31">
        <v>0.83462079645428633</v>
      </c>
      <c r="I241" s="31">
        <v>0.7590733393826431</v>
      </c>
      <c r="J241" s="27">
        <v>0.86166691039969523</v>
      </c>
      <c r="K241" s="27">
        <v>0.21997938610658244</v>
      </c>
      <c r="L241" s="27">
        <v>0.21307464429687323</v>
      </c>
      <c r="M241" s="27">
        <v>0.24187303243336511</v>
      </c>
    </row>
    <row r="242" spans="1:13" x14ac:dyDescent="0.3">
      <c r="A242">
        <v>64.98</v>
      </c>
      <c r="B242">
        <v>1790</v>
      </c>
      <c r="C242">
        <v>160</v>
      </c>
      <c r="D242">
        <v>165</v>
      </c>
      <c r="E242">
        <v>155</v>
      </c>
      <c r="F242" s="27">
        <v>0.22</v>
      </c>
      <c r="G242" s="27">
        <v>0.87428271636092303</v>
      </c>
      <c r="H242" s="31">
        <v>0.83409105581708709</v>
      </c>
      <c r="I242" s="31">
        <v>0.75822683096069143</v>
      </c>
      <c r="J242" s="27">
        <v>0.8610487314186458</v>
      </c>
      <c r="K242" s="27">
        <v>0.23060095928133528</v>
      </c>
      <c r="L242" s="27">
        <v>0.22338131464696906</v>
      </c>
      <c r="M242" s="27">
        <v>0.25367368938355811</v>
      </c>
    </row>
    <row r="243" spans="1:13" x14ac:dyDescent="0.3">
      <c r="A243">
        <v>65.13</v>
      </c>
      <c r="B243">
        <v>1789</v>
      </c>
      <c r="C243">
        <v>161</v>
      </c>
      <c r="D243">
        <v>166</v>
      </c>
      <c r="E243">
        <v>156</v>
      </c>
      <c r="F243" s="27">
        <v>0.15</v>
      </c>
      <c r="G243" s="27">
        <v>0.87147015284243268</v>
      </c>
      <c r="H243" s="31">
        <v>0.83362485652119322</v>
      </c>
      <c r="I243" s="31">
        <v>0.75769035657227435</v>
      </c>
      <c r="J243" s="27">
        <v>0.86050293201843919</v>
      </c>
      <c r="K243" s="27">
        <v>0.15680977109040195</v>
      </c>
      <c r="L243" s="27">
        <v>0.15191176934136971</v>
      </c>
      <c r="M243" s="27">
        <v>0.1725249922906843</v>
      </c>
    </row>
    <row r="244" spans="1:13" x14ac:dyDescent="0.3">
      <c r="A244">
        <v>65.33</v>
      </c>
      <c r="B244">
        <v>1788</v>
      </c>
      <c r="C244">
        <v>162</v>
      </c>
      <c r="D244">
        <v>167</v>
      </c>
      <c r="E244">
        <v>157</v>
      </c>
      <c r="F244" s="27">
        <v>0.2</v>
      </c>
      <c r="G244" s="27">
        <v>0.87147015284243268</v>
      </c>
      <c r="H244" s="31">
        <v>0.83297872311728127</v>
      </c>
      <c r="I244" s="31">
        <v>0.75715604810631265</v>
      </c>
      <c r="J244" s="27">
        <v>0.85973144198704077</v>
      </c>
      <c r="K244" s="27">
        <v>0.20924187585034973</v>
      </c>
      <c r="L244" s="27">
        <v>0.20273078551792253</v>
      </c>
      <c r="M244" s="27">
        <v>0.23019565254006435</v>
      </c>
    </row>
    <row r="245" spans="1:13" x14ac:dyDescent="0.3">
      <c r="A245">
        <v>65.64</v>
      </c>
      <c r="B245">
        <v>1787</v>
      </c>
      <c r="C245">
        <v>163</v>
      </c>
      <c r="D245">
        <v>168</v>
      </c>
      <c r="E245">
        <v>158</v>
      </c>
      <c r="F245" s="27">
        <v>0.31</v>
      </c>
      <c r="G245" s="27">
        <v>0.87147015284243268</v>
      </c>
      <c r="H245" s="31">
        <v>0.8321889516342369</v>
      </c>
      <c r="I245" s="31">
        <v>0.75606179117375516</v>
      </c>
      <c r="J245" s="27">
        <v>0.85874766653325763</v>
      </c>
      <c r="K245" s="27">
        <v>0.32463270132417565</v>
      </c>
      <c r="L245" s="27">
        <v>0.31459270040496062</v>
      </c>
      <c r="M245" s="27">
        <v>0.3573196669041433</v>
      </c>
    </row>
    <row r="246" spans="1:13" x14ac:dyDescent="0.3">
      <c r="A246">
        <v>65.97</v>
      </c>
      <c r="B246">
        <v>1786</v>
      </c>
      <c r="C246">
        <v>164</v>
      </c>
      <c r="D246">
        <v>169</v>
      </c>
      <c r="E246">
        <v>159</v>
      </c>
      <c r="F246" s="27">
        <v>0.33</v>
      </c>
      <c r="G246" s="27">
        <v>0.87147015284243268</v>
      </c>
      <c r="H246" s="31">
        <v>0.83092949260612192</v>
      </c>
      <c r="I246" s="31">
        <v>0.75489844528588135</v>
      </c>
      <c r="J246" s="27">
        <v>0.85763172935125132</v>
      </c>
      <c r="K246" s="27">
        <v>0.34610054522919997</v>
      </c>
      <c r="L246" s="27">
        <v>0.33532475606463719</v>
      </c>
      <c r="M246" s="27">
        <v>0.3809587266126801</v>
      </c>
    </row>
    <row r="247" spans="1:13" x14ac:dyDescent="0.3">
      <c r="A247">
        <v>66.260000000000005</v>
      </c>
      <c r="B247">
        <v>1785</v>
      </c>
      <c r="C247">
        <v>165</v>
      </c>
      <c r="D247">
        <v>171</v>
      </c>
      <c r="E247">
        <v>160</v>
      </c>
      <c r="F247" s="27">
        <v>0.28999999999999998</v>
      </c>
      <c r="G247" s="27">
        <v>0.86808711653481452</v>
      </c>
      <c r="H247" s="31">
        <v>0.82957703870655586</v>
      </c>
      <c r="I247" s="31">
        <v>0.75382757904347453</v>
      </c>
      <c r="J247" s="27">
        <v>0.85680294260522838</v>
      </c>
      <c r="K247" s="27">
        <v>0.30346218862037577</v>
      </c>
      <c r="L247" s="27">
        <v>0.29381932679833611</v>
      </c>
      <c r="M247" s="27">
        <v>0.33395602760320747</v>
      </c>
    </row>
    <row r="248" spans="1:13" x14ac:dyDescent="0.3">
      <c r="A248">
        <v>66.47</v>
      </c>
      <c r="B248">
        <v>1784</v>
      </c>
      <c r="C248">
        <v>166</v>
      </c>
      <c r="D248">
        <v>172</v>
      </c>
      <c r="E248">
        <v>161</v>
      </c>
      <c r="F248" s="27">
        <v>0.21</v>
      </c>
      <c r="G248" s="27">
        <v>0.86808711653481452</v>
      </c>
      <c r="H248" s="31">
        <v>0.82875838697868509</v>
      </c>
      <c r="I248" s="31">
        <v>0.75302347448105122</v>
      </c>
      <c r="J248" s="27">
        <v>0.85626344333822635</v>
      </c>
      <c r="K248" s="27">
        <v>0.21996555007653171</v>
      </c>
      <c r="L248" s="27">
        <v>0.2128997750524044</v>
      </c>
      <c r="M248" s="27">
        <v>0.2420884615820737</v>
      </c>
    </row>
    <row r="249" spans="1:13" x14ac:dyDescent="0.3">
      <c r="A249">
        <v>66.81</v>
      </c>
      <c r="B249">
        <v>1783</v>
      </c>
      <c r="C249">
        <v>167</v>
      </c>
      <c r="D249">
        <v>173</v>
      </c>
      <c r="E249">
        <v>162</v>
      </c>
      <c r="F249" s="27">
        <v>0.34</v>
      </c>
      <c r="G249" s="27">
        <v>0.86808711653481452</v>
      </c>
      <c r="H249" s="31">
        <v>0.8273504367249247</v>
      </c>
      <c r="I249" s="31">
        <v>0.75173745886340382</v>
      </c>
      <c r="J249" s="27">
        <v>0.85538545410690503</v>
      </c>
      <c r="K249" s="27">
        <v>0.35674075521153131</v>
      </c>
      <c r="L249" s="27">
        <v>0.34504867741759898</v>
      </c>
      <c r="M249" s="27">
        <v>0.39262327045414763</v>
      </c>
    </row>
    <row r="250" spans="1:13" x14ac:dyDescent="0.3">
      <c r="A250">
        <v>67.05</v>
      </c>
      <c r="B250">
        <v>1782</v>
      </c>
      <c r="C250">
        <v>168</v>
      </c>
      <c r="D250">
        <v>174</v>
      </c>
      <c r="E250">
        <v>164</v>
      </c>
      <c r="F250" s="27">
        <v>0.24</v>
      </c>
      <c r="G250" s="27">
        <v>0.86808711653481452</v>
      </c>
      <c r="H250" s="31">
        <v>0.82645510131018551</v>
      </c>
      <c r="I250" s="31">
        <v>0.75062076744814632</v>
      </c>
      <c r="J250" s="27">
        <v>0.8548964900549223</v>
      </c>
      <c r="K250" s="27">
        <v>0.25208980819171739</v>
      </c>
      <c r="L250" s="27">
        <v>0.24370308030503937</v>
      </c>
      <c r="M250" s="27">
        <v>0.27755814520911648</v>
      </c>
    </row>
    <row r="251" spans="1:13" x14ac:dyDescent="0.3">
      <c r="A251">
        <v>67.25</v>
      </c>
      <c r="B251">
        <v>1781</v>
      </c>
      <c r="C251">
        <v>169</v>
      </c>
      <c r="D251">
        <v>175</v>
      </c>
      <c r="E251">
        <v>165</v>
      </c>
      <c r="F251" s="27">
        <v>0.2</v>
      </c>
      <c r="G251" s="27">
        <v>0.86876372379633815</v>
      </c>
      <c r="H251" s="31">
        <v>0.82585037623691249</v>
      </c>
      <c r="I251" s="31">
        <v>0.74990979538602975</v>
      </c>
      <c r="J251" s="27">
        <v>0.85446294365469677</v>
      </c>
      <c r="K251" s="27">
        <v>0.21039252358398816</v>
      </c>
      <c r="L251" s="27">
        <v>0.20334731429791131</v>
      </c>
      <c r="M251" s="27">
        <v>0.23169819334047734</v>
      </c>
    </row>
    <row r="252" spans="1:13" x14ac:dyDescent="0.3">
      <c r="A252">
        <v>67.52</v>
      </c>
      <c r="B252">
        <v>1780</v>
      </c>
      <c r="C252">
        <v>170</v>
      </c>
      <c r="D252">
        <v>176</v>
      </c>
      <c r="E252">
        <v>166</v>
      </c>
      <c r="F252" s="27">
        <v>0.27</v>
      </c>
      <c r="G252" s="27">
        <v>0.86876372379633815</v>
      </c>
      <c r="H252" s="31">
        <v>0.82486331754690578</v>
      </c>
      <c r="I252" s="31">
        <v>0.74908032484042342</v>
      </c>
      <c r="J252" s="27">
        <v>0.85338165437767854</v>
      </c>
      <c r="K252" s="27">
        <v>0.28436978640606025</v>
      </c>
      <c r="L252" s="27">
        <v>0.27486670731873569</v>
      </c>
      <c r="M252" s="27">
        <v>0.3131389220174452</v>
      </c>
    </row>
    <row r="253" spans="1:13" x14ac:dyDescent="0.3">
      <c r="A253">
        <v>67.680000000000007</v>
      </c>
      <c r="B253">
        <v>1779</v>
      </c>
      <c r="C253">
        <v>171</v>
      </c>
      <c r="D253">
        <v>177</v>
      </c>
      <c r="E253">
        <v>167</v>
      </c>
      <c r="F253" s="27">
        <v>0.16</v>
      </c>
      <c r="G253" s="27">
        <v>0.86876372379633815</v>
      </c>
      <c r="H253" s="31">
        <v>0.82442568560483587</v>
      </c>
      <c r="I253" s="31">
        <v>0.7486839989859313</v>
      </c>
      <c r="J253" s="27">
        <v>0.85282771644545086</v>
      </c>
      <c r="K253" s="27">
        <v>0.16860488244667585</v>
      </c>
      <c r="L253" s="27">
        <v>0.16298977287790159</v>
      </c>
      <c r="M253" s="27">
        <v>0.18566203631398231</v>
      </c>
    </row>
    <row r="254" spans="1:13" x14ac:dyDescent="0.3">
      <c r="A254">
        <v>67.849999999999994</v>
      </c>
      <c r="B254">
        <v>1778</v>
      </c>
      <c r="C254">
        <v>172</v>
      </c>
      <c r="D254">
        <v>178</v>
      </c>
      <c r="E254">
        <v>168</v>
      </c>
      <c r="F254" s="27">
        <v>0.17</v>
      </c>
      <c r="G254" s="27">
        <v>0.86876372379633815</v>
      </c>
      <c r="H254" s="31">
        <v>0.82341082433999291</v>
      </c>
      <c r="I254" s="31">
        <v>0.74825721516896682</v>
      </c>
      <c r="J254" s="27">
        <v>0.85235756639317661</v>
      </c>
      <c r="K254" s="27">
        <v>0.17936348257717863</v>
      </c>
      <c r="L254" s="27">
        <v>0.17327215580466857</v>
      </c>
      <c r="M254" s="27">
        <v>0.19737842823475643</v>
      </c>
    </row>
    <row r="255" spans="1:13" x14ac:dyDescent="0.3">
      <c r="A255">
        <v>68.03</v>
      </c>
      <c r="B255">
        <v>1777</v>
      </c>
      <c r="C255">
        <v>173</v>
      </c>
      <c r="D255">
        <v>179</v>
      </c>
      <c r="E255">
        <v>168</v>
      </c>
      <c r="F255" s="27">
        <v>0.18</v>
      </c>
      <c r="G255" s="27">
        <v>0.86876372379633815</v>
      </c>
      <c r="H255" s="31">
        <v>0.82255070587100976</v>
      </c>
      <c r="I255" s="31">
        <v>0.74764916957511907</v>
      </c>
      <c r="J255" s="27">
        <v>0.85185715059019107</v>
      </c>
      <c r="K255" s="27">
        <v>0.19011286376291736</v>
      </c>
      <c r="L255" s="27">
        <v>0.18357241020399254</v>
      </c>
      <c r="M255" s="27">
        <v>0.20915888982022732</v>
      </c>
    </row>
    <row r="256" spans="1:13" x14ac:dyDescent="0.3">
      <c r="A256">
        <v>68.400000000000006</v>
      </c>
      <c r="B256">
        <v>1776</v>
      </c>
      <c r="C256">
        <v>174</v>
      </c>
      <c r="D256">
        <v>180</v>
      </c>
      <c r="E256">
        <v>169</v>
      </c>
      <c r="F256" s="27">
        <v>0.37</v>
      </c>
      <c r="G256" s="27">
        <v>0.8850022980729052</v>
      </c>
      <c r="H256" s="31">
        <v>0.82112159731600132</v>
      </c>
      <c r="I256" s="31">
        <v>0.74614510870722806</v>
      </c>
      <c r="J256" s="27">
        <v>0.85099238940381472</v>
      </c>
      <c r="K256" s="27">
        <v>0.39878484667473973</v>
      </c>
      <c r="L256" s="27">
        <v>0.38478704905502542</v>
      </c>
      <c r="M256" s="27">
        <v>0.43885679402806876</v>
      </c>
    </row>
    <row r="257" spans="1:13" x14ac:dyDescent="0.3">
      <c r="A257">
        <v>68.69</v>
      </c>
      <c r="B257">
        <v>1775</v>
      </c>
      <c r="C257">
        <v>175</v>
      </c>
      <c r="D257">
        <v>181</v>
      </c>
      <c r="E257">
        <v>170</v>
      </c>
      <c r="F257" s="27">
        <v>0.28999999999999998</v>
      </c>
      <c r="G257" s="27">
        <v>0.8850022980729052</v>
      </c>
      <c r="H257" s="31">
        <v>0.8200312844760419</v>
      </c>
      <c r="I257" s="31">
        <v>0.74477092223443431</v>
      </c>
      <c r="J257" s="27">
        <v>0.85042954492175582</v>
      </c>
      <c r="K257" s="27">
        <v>0.31297667698753973</v>
      </c>
      <c r="L257" s="27">
        <v>0.30178945213474295</v>
      </c>
      <c r="M257" s="27">
        <v>0.34460349992067574</v>
      </c>
    </row>
    <row r="258" spans="1:13" x14ac:dyDescent="0.3">
      <c r="A258">
        <v>68.900000000000006</v>
      </c>
      <c r="B258">
        <v>1774</v>
      </c>
      <c r="C258">
        <v>176</v>
      </c>
      <c r="D258">
        <v>182</v>
      </c>
      <c r="E258">
        <v>171</v>
      </c>
      <c r="F258" s="27">
        <v>0.21</v>
      </c>
      <c r="G258" s="27">
        <v>0.8850022980729052</v>
      </c>
      <c r="H258" s="31">
        <v>0.81951458818544221</v>
      </c>
      <c r="I258" s="31">
        <v>0.74390880584418406</v>
      </c>
      <c r="J258" s="27">
        <v>0.84992955935416825</v>
      </c>
      <c r="K258" s="27">
        <v>0.22678117665583561</v>
      </c>
      <c r="L258" s="27">
        <v>0.2186657477080082</v>
      </c>
      <c r="M258" s="27">
        <v>0.24982965806462654</v>
      </c>
    </row>
    <row r="259" spans="1:13" x14ac:dyDescent="0.3">
      <c r="A259">
        <v>69.150000000000006</v>
      </c>
      <c r="B259">
        <v>1773</v>
      </c>
      <c r="C259">
        <v>177</v>
      </c>
      <c r="D259">
        <v>183</v>
      </c>
      <c r="E259">
        <v>172</v>
      </c>
      <c r="F259" s="27">
        <v>0.25</v>
      </c>
      <c r="G259" s="27">
        <v>0.87485318915005084</v>
      </c>
      <c r="H259" s="31">
        <v>0.81891935540310157</v>
      </c>
      <c r="I259" s="31">
        <v>0.74299975411202335</v>
      </c>
      <c r="J259" s="27">
        <v>0.84924172448518109</v>
      </c>
      <c r="K259" s="27">
        <v>0.26707550120103601</v>
      </c>
      <c r="L259" s="27">
        <v>0.25753950963737554</v>
      </c>
      <c r="M259" s="27">
        <v>0.29436523508530921</v>
      </c>
    </row>
    <row r="260" spans="1:13" x14ac:dyDescent="0.3">
      <c r="A260">
        <v>69.319999999999993</v>
      </c>
      <c r="B260">
        <v>1772</v>
      </c>
      <c r="C260">
        <v>178</v>
      </c>
      <c r="D260">
        <v>184</v>
      </c>
      <c r="E260">
        <v>173</v>
      </c>
      <c r="F260" s="27">
        <v>0.17</v>
      </c>
      <c r="G260" s="27">
        <v>0.87485318915005084</v>
      </c>
      <c r="H260" s="31">
        <v>0.81834887985977067</v>
      </c>
      <c r="I260" s="31">
        <v>0.74243078730083067</v>
      </c>
      <c r="J260" s="27">
        <v>0.84878817330822054</v>
      </c>
      <c r="K260" s="27">
        <v>0.18173794308972804</v>
      </c>
      <c r="L260" s="27">
        <v>0.17522044584555158</v>
      </c>
      <c r="M260" s="27">
        <v>0.20032176022252532</v>
      </c>
    </row>
    <row r="261" spans="1:13" x14ac:dyDescent="0.3">
      <c r="A261">
        <v>69.44</v>
      </c>
      <c r="B261">
        <v>1771</v>
      </c>
      <c r="C261">
        <v>179</v>
      </c>
      <c r="D261">
        <v>185</v>
      </c>
      <c r="E261">
        <v>174</v>
      </c>
      <c r="F261" s="27">
        <v>0.12</v>
      </c>
      <c r="G261" s="27">
        <v>0.87485318915005084</v>
      </c>
      <c r="H261" s="31">
        <v>0.81803001551638088</v>
      </c>
      <c r="I261" s="31">
        <v>0.74205411796559373</v>
      </c>
      <c r="J261" s="27">
        <v>0.84852114749173013</v>
      </c>
      <c r="K261" s="27">
        <v>0.12833561202731664</v>
      </c>
      <c r="L261" s="27">
        <v>0.12372394372060509</v>
      </c>
      <c r="M261" s="27">
        <v>0.14147537242408745</v>
      </c>
    </row>
    <row r="262" spans="1:13" x14ac:dyDescent="0.3">
      <c r="A262">
        <v>69.66</v>
      </c>
      <c r="B262">
        <v>1770</v>
      </c>
      <c r="C262">
        <v>180</v>
      </c>
      <c r="D262">
        <v>186</v>
      </c>
      <c r="E262">
        <v>175</v>
      </c>
      <c r="F262" s="27">
        <v>0.22</v>
      </c>
      <c r="G262" s="27">
        <v>0.87485318915005084</v>
      </c>
      <c r="H262" s="31">
        <v>0.81725745027685781</v>
      </c>
      <c r="I262" s="31">
        <v>0.74133213035873446</v>
      </c>
      <c r="J262" s="27">
        <v>0.8479593835677609</v>
      </c>
      <c r="K262" s="27">
        <v>0.23550437080482894</v>
      </c>
      <c r="L262" s="27">
        <v>0.22697750074208595</v>
      </c>
      <c r="M262" s="27">
        <v>0.25962411951559966</v>
      </c>
    </row>
    <row r="263" spans="1:13" x14ac:dyDescent="0.3">
      <c r="A263">
        <v>69.83</v>
      </c>
      <c r="B263">
        <v>1769</v>
      </c>
      <c r="C263">
        <v>181</v>
      </c>
      <c r="D263">
        <v>187</v>
      </c>
      <c r="E263">
        <v>176</v>
      </c>
      <c r="F263" s="27">
        <v>0.17</v>
      </c>
      <c r="G263" s="27">
        <v>0.87485318915005084</v>
      </c>
      <c r="H263" s="31">
        <v>0.81669057721426852</v>
      </c>
      <c r="I263" s="31">
        <v>0.7407413719015794</v>
      </c>
      <c r="J263" s="27">
        <v>0.84758208512734667</v>
      </c>
      <c r="K263" s="27">
        <v>0.18210696474889088</v>
      </c>
      <c r="L263" s="27">
        <v>0.17546978017257719</v>
      </c>
      <c r="M263" s="27">
        <v>0.20077863583306224</v>
      </c>
    </row>
    <row r="264" spans="1:13" x14ac:dyDescent="0.3">
      <c r="A264">
        <v>70.099999999999994</v>
      </c>
      <c r="B264">
        <v>1768</v>
      </c>
      <c r="C264">
        <v>182</v>
      </c>
      <c r="D264">
        <v>188</v>
      </c>
      <c r="E264">
        <v>177</v>
      </c>
      <c r="F264" s="27">
        <v>0.27</v>
      </c>
      <c r="G264" s="27">
        <v>0.87485318915005084</v>
      </c>
      <c r="H264" s="31">
        <v>0.8158655520646384</v>
      </c>
      <c r="I264" s="31">
        <v>0.73957787979155798</v>
      </c>
      <c r="J264" s="27">
        <v>0.84684167127210097</v>
      </c>
      <c r="K264" s="27">
        <v>0.28952118455394238</v>
      </c>
      <c r="L264" s="27">
        <v>0.27893096086743335</v>
      </c>
      <c r="M264" s="27">
        <v>0.31938537850413207</v>
      </c>
    </row>
    <row r="265" spans="1:13" x14ac:dyDescent="0.3">
      <c r="A265">
        <v>70.28</v>
      </c>
      <c r="B265">
        <v>1767</v>
      </c>
      <c r="C265">
        <v>183</v>
      </c>
      <c r="D265">
        <v>189</v>
      </c>
      <c r="E265">
        <v>178</v>
      </c>
      <c r="F265" s="27">
        <v>0.18</v>
      </c>
      <c r="G265" s="27">
        <v>0.89515140699575968</v>
      </c>
      <c r="H265" s="31">
        <v>0.81532345649953086</v>
      </c>
      <c r="I265" s="31">
        <v>0.73881437548901252</v>
      </c>
      <c r="J265" s="27">
        <v>0.84614293713931421</v>
      </c>
      <c r="K265" s="27">
        <v>0.19762371850678573</v>
      </c>
      <c r="L265" s="27">
        <v>0.19042557254450479</v>
      </c>
      <c r="M265" s="27">
        <v>0.2180889525228778</v>
      </c>
    </row>
    <row r="266" spans="1:13" x14ac:dyDescent="0.3">
      <c r="A266">
        <v>70.489999999999995</v>
      </c>
      <c r="B266">
        <v>1766</v>
      </c>
      <c r="C266">
        <v>184</v>
      </c>
      <c r="D266">
        <v>190</v>
      </c>
      <c r="E266">
        <v>179</v>
      </c>
      <c r="F266" s="27">
        <v>0.21</v>
      </c>
      <c r="G266" s="27">
        <v>0.89515140699575968</v>
      </c>
      <c r="H266" s="31">
        <v>0.81466359819173584</v>
      </c>
      <c r="I266" s="31">
        <v>0.73812221283414026</v>
      </c>
      <c r="J266" s="27">
        <v>0.84558915118957523</v>
      </c>
      <c r="K266" s="27">
        <v>0.23074775390278496</v>
      </c>
      <c r="L266" s="27">
        <v>0.22230866515334435</v>
      </c>
      <c r="M266" s="27">
        <v>0.2546757057307858</v>
      </c>
    </row>
    <row r="267" spans="1:13" x14ac:dyDescent="0.3">
      <c r="A267">
        <v>70.67</v>
      </c>
      <c r="B267">
        <v>1765</v>
      </c>
      <c r="C267">
        <v>185</v>
      </c>
      <c r="D267">
        <v>191</v>
      </c>
      <c r="E267">
        <v>180</v>
      </c>
      <c r="F267" s="27">
        <v>0.18</v>
      </c>
      <c r="G267" s="27">
        <v>0.89515140699575968</v>
      </c>
      <c r="H267" s="31">
        <v>0.81389388063887069</v>
      </c>
      <c r="I267" s="31">
        <v>0.73743763074021151</v>
      </c>
      <c r="J267" s="27">
        <v>0.84510325890959115</v>
      </c>
      <c r="K267" s="27">
        <v>0.19797083758974215</v>
      </c>
      <c r="L267" s="27">
        <v>0.19065984133955421</v>
      </c>
      <c r="M267" s="27">
        <v>0.2184961094235312</v>
      </c>
    </row>
    <row r="268" spans="1:13" x14ac:dyDescent="0.3">
      <c r="A268">
        <v>70.89</v>
      </c>
      <c r="B268">
        <v>1764</v>
      </c>
      <c r="C268">
        <v>186</v>
      </c>
      <c r="D268">
        <v>192</v>
      </c>
      <c r="E268">
        <v>181</v>
      </c>
      <c r="F268" s="27">
        <v>0.22</v>
      </c>
      <c r="G268" s="27">
        <v>0.89515140699575968</v>
      </c>
      <c r="H268" s="31">
        <v>0.81297224369974419</v>
      </c>
      <c r="I268" s="31">
        <v>0.73663144635144084</v>
      </c>
      <c r="J268" s="27">
        <v>0.84471722754458134</v>
      </c>
      <c r="K268" s="27">
        <v>0.242238663208039</v>
      </c>
      <c r="L268" s="27">
        <v>0.23313518786814685</v>
      </c>
      <c r="M268" s="27">
        <v>0.26734306621646836</v>
      </c>
    </row>
    <row r="269" spans="1:13" x14ac:dyDescent="0.3">
      <c r="A269">
        <v>71.209999999999994</v>
      </c>
      <c r="B269">
        <v>1763</v>
      </c>
      <c r="C269">
        <v>187</v>
      </c>
      <c r="D269">
        <v>193</v>
      </c>
      <c r="E269">
        <v>182</v>
      </c>
      <c r="F269" s="27">
        <v>0.32</v>
      </c>
      <c r="G269" s="27">
        <v>0.88364908354985794</v>
      </c>
      <c r="H269" s="31">
        <v>0.81163533102845198</v>
      </c>
      <c r="I269" s="31">
        <v>0.73550898698244949</v>
      </c>
      <c r="J269" s="27">
        <v>0.84416163175535774</v>
      </c>
      <c r="K269" s="27">
        <v>0.34839255503779454</v>
      </c>
      <c r="L269" s="27">
        <v>0.33496867909994754</v>
      </c>
      <c r="M269" s="27">
        <v>0.38445173579190522</v>
      </c>
    </row>
    <row r="270" spans="1:13" x14ac:dyDescent="0.3">
      <c r="A270">
        <v>71.42</v>
      </c>
      <c r="B270">
        <v>1762</v>
      </c>
      <c r="C270">
        <v>188</v>
      </c>
      <c r="D270">
        <v>194</v>
      </c>
      <c r="E270">
        <v>183</v>
      </c>
      <c r="F270" s="27">
        <v>0.21</v>
      </c>
      <c r="G270" s="27">
        <v>0.88364908354985794</v>
      </c>
      <c r="H270" s="31">
        <v>0.81084895240217481</v>
      </c>
      <c r="I270" s="31">
        <v>0.73473770761334756</v>
      </c>
      <c r="J270" s="27">
        <v>0.84377066084698193</v>
      </c>
      <c r="K270" s="27">
        <v>0.22885434703433857</v>
      </c>
      <c r="L270" s="27">
        <v>0.21992505328308604</v>
      </c>
      <c r="M270" s="27">
        <v>0.25256129585107756</v>
      </c>
    </row>
    <row r="271" spans="1:13" x14ac:dyDescent="0.3">
      <c r="A271">
        <v>71.64</v>
      </c>
      <c r="B271">
        <v>1761</v>
      </c>
      <c r="C271">
        <v>189</v>
      </c>
      <c r="D271">
        <v>195</v>
      </c>
      <c r="E271">
        <v>184</v>
      </c>
      <c r="F271" s="27">
        <v>0.22</v>
      </c>
      <c r="G271" s="27">
        <v>0.88364908354985794</v>
      </c>
      <c r="H271" s="31">
        <v>0.81009181883692638</v>
      </c>
      <c r="I271" s="31">
        <v>0.73404437309687198</v>
      </c>
      <c r="J271" s="27">
        <v>0.84315241874904756</v>
      </c>
      <c r="K271" s="27">
        <v>0.23997625190201008</v>
      </c>
      <c r="L271" s="27">
        <v>0.23056661412345303</v>
      </c>
      <c r="M271" s="27">
        <v>0.26483793828539076</v>
      </c>
    </row>
    <row r="272" spans="1:13" x14ac:dyDescent="0.3">
      <c r="A272">
        <v>71.760000000000005</v>
      </c>
      <c r="B272">
        <v>1760</v>
      </c>
      <c r="C272">
        <v>190</v>
      </c>
      <c r="D272">
        <v>196</v>
      </c>
      <c r="E272">
        <v>184</v>
      </c>
      <c r="F272" s="27">
        <v>0.12</v>
      </c>
      <c r="G272" s="27">
        <v>0.88364908354985794</v>
      </c>
      <c r="H272" s="31">
        <v>0.80970184382293819</v>
      </c>
      <c r="I272" s="31">
        <v>0.7336135969191715</v>
      </c>
      <c r="J272" s="27">
        <v>0.84279692036769538</v>
      </c>
      <c r="K272" s="27">
        <v>0.13095918063535353</v>
      </c>
      <c r="L272" s="27">
        <v>0.12581665578431964</v>
      </c>
      <c r="M272" s="27">
        <v>0.14454188209064789</v>
      </c>
    </row>
    <row r="273" spans="1:13" x14ac:dyDescent="0.3">
      <c r="A273">
        <v>71.91</v>
      </c>
      <c r="B273">
        <v>1759</v>
      </c>
      <c r="C273">
        <v>191</v>
      </c>
      <c r="D273">
        <v>197</v>
      </c>
      <c r="E273">
        <v>185</v>
      </c>
      <c r="F273" s="27">
        <v>0.15</v>
      </c>
      <c r="G273" s="27">
        <v>0.88364908354985794</v>
      </c>
      <c r="H273" s="31">
        <v>0.80897467915928345</v>
      </c>
      <c r="I273" s="31">
        <v>0.73314868878286876</v>
      </c>
      <c r="J273" s="27">
        <v>0.84230203688089589</v>
      </c>
      <c r="K273" s="27">
        <v>0.16384612021505951</v>
      </c>
      <c r="L273" s="27">
        <v>0.15736322213264903</v>
      </c>
      <c r="M273" s="27">
        <v>0.18079192469472824</v>
      </c>
    </row>
    <row r="274" spans="1:13" x14ac:dyDescent="0.3">
      <c r="A274">
        <v>72.02</v>
      </c>
      <c r="B274">
        <v>1758</v>
      </c>
      <c r="C274">
        <v>192</v>
      </c>
      <c r="D274">
        <v>198</v>
      </c>
      <c r="E274">
        <v>186</v>
      </c>
      <c r="F274" s="27">
        <v>0.11</v>
      </c>
      <c r="G274" s="27">
        <v>0.88364908354985794</v>
      </c>
      <c r="H274" s="31">
        <v>0.80846059582626917</v>
      </c>
      <c r="I274" s="31">
        <v>0.73277737086580297</v>
      </c>
      <c r="J274" s="27">
        <v>0.84192219852191297</v>
      </c>
      <c r="K274" s="27">
        <v>0.12023022481527544</v>
      </c>
      <c r="L274" s="27">
        <v>0.11545175951071443</v>
      </c>
      <c r="M274" s="27">
        <v>0.13264792698993544</v>
      </c>
    </row>
    <row r="275" spans="1:13" x14ac:dyDescent="0.3">
      <c r="A275">
        <v>72.239999999999995</v>
      </c>
      <c r="B275">
        <v>1757</v>
      </c>
      <c r="C275">
        <v>193</v>
      </c>
      <c r="D275">
        <v>199</v>
      </c>
      <c r="E275">
        <v>187</v>
      </c>
      <c r="F275" s="27">
        <v>0.22</v>
      </c>
      <c r="G275" s="27">
        <v>0.8850022980729052</v>
      </c>
      <c r="H275" s="31">
        <v>0.80755870317787093</v>
      </c>
      <c r="I275" s="31">
        <v>0.73190229668479301</v>
      </c>
      <c r="J275" s="27">
        <v>0.84113294737188005</v>
      </c>
      <c r="K275" s="27">
        <v>0.24109765000347458</v>
      </c>
      <c r="L275" s="27">
        <v>0.23147411617197955</v>
      </c>
      <c r="M275" s="27">
        <v>0.26601980408853593</v>
      </c>
    </row>
    <row r="276" spans="1:13" x14ac:dyDescent="0.3">
      <c r="A276">
        <v>72.48</v>
      </c>
      <c r="B276">
        <v>1756</v>
      </c>
      <c r="C276">
        <v>194</v>
      </c>
      <c r="D276">
        <v>200</v>
      </c>
      <c r="E276">
        <v>188</v>
      </c>
      <c r="F276" s="27">
        <v>0.24</v>
      </c>
      <c r="G276" s="27">
        <v>0.8850022980729052</v>
      </c>
      <c r="H276" s="31">
        <v>0.80671622838053136</v>
      </c>
      <c r="I276" s="31">
        <v>0.73084142683737019</v>
      </c>
      <c r="J276" s="27">
        <v>0.84042626417644617</v>
      </c>
      <c r="K276" s="27">
        <v>0.26329029225542627</v>
      </c>
      <c r="L276" s="27">
        <v>0.25272954998097508</v>
      </c>
      <c r="M276" s="27">
        <v>0.29062467416036269</v>
      </c>
    </row>
    <row r="277" spans="1:13" x14ac:dyDescent="0.3">
      <c r="A277">
        <v>72.75</v>
      </c>
      <c r="B277">
        <v>1755</v>
      </c>
      <c r="C277">
        <v>195</v>
      </c>
      <c r="D277">
        <v>201</v>
      </c>
      <c r="E277">
        <v>189</v>
      </c>
      <c r="F277" s="27">
        <v>0.27</v>
      </c>
      <c r="G277" s="27">
        <v>0.8850022980729052</v>
      </c>
      <c r="H277" s="31">
        <v>0.80590851027605681</v>
      </c>
      <c r="I277" s="31">
        <v>0.72977273559886668</v>
      </c>
      <c r="J277" s="27">
        <v>0.8397664146568089</v>
      </c>
      <c r="K277" s="27">
        <v>0.29649844545980841</v>
      </c>
      <c r="L277" s="27">
        <v>0.28454414978876463</v>
      </c>
      <c r="M277" s="27">
        <v>0.32743155344600949</v>
      </c>
    </row>
    <row r="278" spans="1:13" x14ac:dyDescent="0.3">
      <c r="A278">
        <v>73.05</v>
      </c>
      <c r="B278">
        <v>1754</v>
      </c>
      <c r="C278">
        <v>196</v>
      </c>
      <c r="D278">
        <v>202</v>
      </c>
      <c r="E278">
        <v>190</v>
      </c>
      <c r="F278" s="27">
        <v>0.3</v>
      </c>
      <c r="G278" s="27">
        <v>0.8850022980729052</v>
      </c>
      <c r="H278" s="31">
        <v>0.80502914033065265</v>
      </c>
      <c r="I278" s="31">
        <v>0.72855435178046757</v>
      </c>
      <c r="J278" s="27">
        <v>0.83911315089119687</v>
      </c>
      <c r="K278" s="27">
        <v>0.32980258244169763</v>
      </c>
      <c r="L278" s="27">
        <v>0.3164063024633671</v>
      </c>
      <c r="M278" s="27">
        <v>0.36442125254351831</v>
      </c>
    </row>
    <row r="279" spans="1:13" x14ac:dyDescent="0.3">
      <c r="A279">
        <v>73.31</v>
      </c>
      <c r="B279">
        <v>1753</v>
      </c>
      <c r="C279">
        <v>197</v>
      </c>
      <c r="D279">
        <v>203</v>
      </c>
      <c r="E279">
        <v>191</v>
      </c>
      <c r="F279" s="27">
        <v>0.26</v>
      </c>
      <c r="G279" s="27">
        <v>0.88906194164204699</v>
      </c>
      <c r="H279" s="31">
        <v>0.80423254014349044</v>
      </c>
      <c r="I279" s="31">
        <v>0.72726748651623796</v>
      </c>
      <c r="J279" s="27">
        <v>0.83846169799243597</v>
      </c>
      <c r="K279" s="27">
        <v>0.28742446156890655</v>
      </c>
      <c r="L279" s="27">
        <v>0.27569071477016005</v>
      </c>
      <c r="M279" s="27">
        <v>0.31784193451878678</v>
      </c>
    </row>
    <row r="280" spans="1:13" x14ac:dyDescent="0.3">
      <c r="A280">
        <v>73.5</v>
      </c>
      <c r="B280">
        <v>1752</v>
      </c>
      <c r="C280">
        <v>198</v>
      </c>
      <c r="D280">
        <v>204</v>
      </c>
      <c r="E280">
        <v>192</v>
      </c>
      <c r="F280" s="27">
        <v>0.19</v>
      </c>
      <c r="G280" s="27">
        <v>0.88906194164204699</v>
      </c>
      <c r="H280" s="31">
        <v>0.80364271211463656</v>
      </c>
      <c r="I280" s="31">
        <v>0.72640827337489233</v>
      </c>
      <c r="J280" s="27">
        <v>0.83800427093441554</v>
      </c>
      <c r="K280" s="27">
        <v>0.21019511079432379</v>
      </c>
      <c r="L280" s="27">
        <v>0.20157626252146771</v>
      </c>
      <c r="M280" s="27">
        <v>0.23254383946809482</v>
      </c>
    </row>
    <row r="281" spans="1:13" x14ac:dyDescent="0.3">
      <c r="A281">
        <v>73.7</v>
      </c>
      <c r="B281">
        <v>1751</v>
      </c>
      <c r="C281">
        <v>199</v>
      </c>
      <c r="D281">
        <v>205</v>
      </c>
      <c r="E281">
        <v>193</v>
      </c>
      <c r="F281" s="27">
        <v>0.2</v>
      </c>
      <c r="G281" s="27">
        <v>0.88906194164204699</v>
      </c>
      <c r="H281" s="31">
        <v>0.80298736576931506</v>
      </c>
      <c r="I281" s="31">
        <v>0.72562896247127606</v>
      </c>
      <c r="J281" s="27">
        <v>0.83734540541337299</v>
      </c>
      <c r="K281" s="27">
        <v>0.22143858783887077</v>
      </c>
      <c r="L281" s="27">
        <v>0.21235249776122092</v>
      </c>
      <c r="M281" s="27">
        <v>0.2450458809180327</v>
      </c>
    </row>
    <row r="282" spans="1:13" x14ac:dyDescent="0.3">
      <c r="A282">
        <v>73.86</v>
      </c>
      <c r="B282">
        <v>1750</v>
      </c>
      <c r="C282">
        <v>200</v>
      </c>
      <c r="D282">
        <v>206</v>
      </c>
      <c r="E282">
        <v>194</v>
      </c>
      <c r="F282" s="27">
        <v>0.16</v>
      </c>
      <c r="G282" s="27">
        <v>0.88906194164204699</v>
      </c>
      <c r="H282" s="31">
        <v>0.80252697349421309</v>
      </c>
      <c r="I282" s="31">
        <v>0.72499475367703892</v>
      </c>
      <c r="J282" s="27">
        <v>0.83671019246471012</v>
      </c>
      <c r="K282" s="27">
        <v>0.17725249787351879</v>
      </c>
      <c r="L282" s="27">
        <v>0.17001096908320998</v>
      </c>
      <c r="M282" s="27">
        <v>0.19620819315072188</v>
      </c>
    </row>
    <row r="283" spans="1:13" x14ac:dyDescent="0.3">
      <c r="A283">
        <v>74.069999999999993</v>
      </c>
      <c r="B283">
        <v>1749</v>
      </c>
      <c r="C283">
        <v>201</v>
      </c>
      <c r="D283">
        <v>207</v>
      </c>
      <c r="E283">
        <v>195</v>
      </c>
      <c r="F283" s="27">
        <v>0.21</v>
      </c>
      <c r="G283" s="27">
        <v>0.88906194164204699</v>
      </c>
      <c r="H283" s="31">
        <v>0.80199628644299148</v>
      </c>
      <c r="I283" s="31">
        <v>0.72420994063831812</v>
      </c>
      <c r="J283" s="27">
        <v>0.83626623339516837</v>
      </c>
      <c r="K283" s="27">
        <v>0.23279784570186504</v>
      </c>
      <c r="L283" s="27">
        <v>0.22325785771216219</v>
      </c>
      <c r="M283" s="27">
        <v>0.2578023267400395</v>
      </c>
    </row>
    <row r="284" spans="1:13" x14ac:dyDescent="0.3">
      <c r="A284">
        <v>74.239999999999995</v>
      </c>
      <c r="B284">
        <v>1748</v>
      </c>
      <c r="C284">
        <v>202</v>
      </c>
      <c r="D284">
        <v>208</v>
      </c>
      <c r="E284">
        <v>196</v>
      </c>
      <c r="F284" s="27">
        <v>0.17</v>
      </c>
      <c r="G284" s="27">
        <v>0.89447479973423605</v>
      </c>
      <c r="H284" s="31">
        <v>0.80145872343339164</v>
      </c>
      <c r="I284" s="31">
        <v>0.72365627642033936</v>
      </c>
      <c r="J284" s="27">
        <v>0.83583952989330113</v>
      </c>
      <c r="K284" s="27">
        <v>0.1897299405556464</v>
      </c>
      <c r="L284" s="27">
        <v>0.18192572918181188</v>
      </c>
      <c r="M284" s="27">
        <v>0.21012837297150233</v>
      </c>
    </row>
    <row r="285" spans="1:13" x14ac:dyDescent="0.3">
      <c r="A285">
        <v>74.489999999999995</v>
      </c>
      <c r="B285">
        <v>1747</v>
      </c>
      <c r="C285">
        <v>203</v>
      </c>
      <c r="D285">
        <v>209</v>
      </c>
      <c r="E285">
        <v>197</v>
      </c>
      <c r="F285" s="27">
        <v>0.25</v>
      </c>
      <c r="G285" s="27">
        <v>0.89447479973423605</v>
      </c>
      <c r="H285" s="31">
        <v>0.800599807148759</v>
      </c>
      <c r="I285" s="31">
        <v>0.72287214333819083</v>
      </c>
      <c r="J285" s="27">
        <v>0.83515696977585407</v>
      </c>
      <c r="K285" s="27">
        <v>0.27931395678191628</v>
      </c>
      <c r="L285" s="27">
        <v>0.26775649132590673</v>
      </c>
      <c r="M285" s="27">
        <v>0.30934751324196558</v>
      </c>
    </row>
    <row r="286" spans="1:13" x14ac:dyDescent="0.3">
      <c r="A286">
        <v>74.81</v>
      </c>
      <c r="B286">
        <v>1746</v>
      </c>
      <c r="C286">
        <v>204</v>
      </c>
      <c r="D286">
        <v>210</v>
      </c>
      <c r="E286">
        <v>198</v>
      </c>
      <c r="F286" s="27">
        <v>0.32</v>
      </c>
      <c r="G286" s="27">
        <v>0.89447479973423605</v>
      </c>
      <c r="H286" s="31">
        <v>0.79946761262294952</v>
      </c>
      <c r="I286" s="31">
        <v>0.72185936566115527</v>
      </c>
      <c r="J286" s="27">
        <v>0.83425958803440292</v>
      </c>
      <c r="K286" s="27">
        <v>0.35802818199960884</v>
      </c>
      <c r="L286" s="27">
        <v>0.34309696888153546</v>
      </c>
      <c r="M286" s="27">
        <v>0.39652036051759282</v>
      </c>
    </row>
    <row r="287" spans="1:13" x14ac:dyDescent="0.3">
      <c r="A287">
        <v>74.97</v>
      </c>
      <c r="B287">
        <v>1745</v>
      </c>
      <c r="C287">
        <v>205</v>
      </c>
      <c r="D287">
        <v>211</v>
      </c>
      <c r="E287">
        <v>199</v>
      </c>
      <c r="F287" s="27">
        <v>0.16</v>
      </c>
      <c r="G287" s="27">
        <v>0.89447479973423605</v>
      </c>
      <c r="H287" s="31">
        <v>0.79901079551322807</v>
      </c>
      <c r="I287" s="31">
        <v>0.7214325148064219</v>
      </c>
      <c r="J287" s="27">
        <v>0.83388413927172056</v>
      </c>
      <c r="K287" s="27">
        <v>0.17911643842752728</v>
      </c>
      <c r="L287" s="27">
        <v>0.17162572258835165</v>
      </c>
      <c r="M287" s="27">
        <v>0.1983774851011203</v>
      </c>
    </row>
    <row r="288" spans="1:13" x14ac:dyDescent="0.3">
      <c r="A288">
        <v>75.17</v>
      </c>
      <c r="B288">
        <v>1744</v>
      </c>
      <c r="C288">
        <v>206</v>
      </c>
      <c r="D288">
        <v>212</v>
      </c>
      <c r="E288">
        <v>200</v>
      </c>
      <c r="F288" s="27">
        <v>0.2</v>
      </c>
      <c r="G288" s="27">
        <v>0.89312158521118878</v>
      </c>
      <c r="H288" s="31">
        <v>0.79843877093224824</v>
      </c>
      <c r="I288" s="31">
        <v>0.72070665571181669</v>
      </c>
      <c r="J288" s="27">
        <v>0.83333016165198537</v>
      </c>
      <c r="K288" s="27">
        <v>0.2237169881338309</v>
      </c>
      <c r="L288" s="27">
        <v>0.21434999627055049</v>
      </c>
      <c r="M288" s="27">
        <v>0.24784607666182759</v>
      </c>
    </row>
    <row r="289" spans="1:13" x14ac:dyDescent="0.3">
      <c r="A289">
        <v>75.39</v>
      </c>
      <c r="B289">
        <v>1743</v>
      </c>
      <c r="C289">
        <v>207</v>
      </c>
      <c r="D289">
        <v>213</v>
      </c>
      <c r="E289">
        <v>201</v>
      </c>
      <c r="F289" s="27">
        <v>0.22</v>
      </c>
      <c r="G289" s="27">
        <v>0.89312158521118878</v>
      </c>
      <c r="H289" s="31">
        <v>0.79786122861540598</v>
      </c>
      <c r="I289" s="31">
        <v>0.71980310445896323</v>
      </c>
      <c r="J289" s="27">
        <v>0.83281280588525264</v>
      </c>
      <c r="K289" s="27">
        <v>0.24626682147149836</v>
      </c>
      <c r="L289" s="27">
        <v>0.2359314690623682</v>
      </c>
      <c r="M289" s="27">
        <v>0.27297291096590764</v>
      </c>
    </row>
    <row r="290" spans="1:13" x14ac:dyDescent="0.3">
      <c r="A290">
        <v>75.650000000000006</v>
      </c>
      <c r="B290">
        <v>1742</v>
      </c>
      <c r="C290">
        <v>208</v>
      </c>
      <c r="D290">
        <v>214</v>
      </c>
      <c r="E290">
        <v>202</v>
      </c>
      <c r="F290" s="27">
        <v>0.26</v>
      </c>
      <c r="G290" s="27">
        <v>0.89312158521118878</v>
      </c>
      <c r="H290" s="31">
        <v>0.79699818527941368</v>
      </c>
      <c r="I290" s="31">
        <v>0.71879716656776893</v>
      </c>
      <c r="J290" s="27">
        <v>0.83215405453220326</v>
      </c>
      <c r="K290" s="27">
        <v>0.29135776773883654</v>
      </c>
      <c r="L290" s="27">
        <v>0.27904882622419208</v>
      </c>
      <c r="M290" s="27">
        <v>0.32305582569797248</v>
      </c>
    </row>
    <row r="291" spans="1:13" x14ac:dyDescent="0.3">
      <c r="A291">
        <v>75.8</v>
      </c>
      <c r="B291">
        <v>1741</v>
      </c>
      <c r="C291">
        <v>209</v>
      </c>
      <c r="D291">
        <v>215</v>
      </c>
      <c r="E291">
        <v>203</v>
      </c>
      <c r="F291" s="27">
        <v>0.15</v>
      </c>
      <c r="G291" s="27">
        <v>0.89312158521118878</v>
      </c>
      <c r="H291" s="31">
        <v>0.79660613967063543</v>
      </c>
      <c r="I291" s="31">
        <v>0.71822483935826154</v>
      </c>
      <c r="J291" s="27">
        <v>0.83184039385981823</v>
      </c>
      <c r="K291" s="27">
        <v>0.16817374497899448</v>
      </c>
      <c r="L291" s="27">
        <v>0.16105041155797375</v>
      </c>
      <c r="M291" s="27">
        <v>0.18652687910567417</v>
      </c>
    </row>
    <row r="292" spans="1:13" x14ac:dyDescent="0.3">
      <c r="A292">
        <v>76.040000000000006</v>
      </c>
      <c r="B292">
        <v>1740</v>
      </c>
      <c r="C292">
        <v>210</v>
      </c>
      <c r="D292">
        <v>216</v>
      </c>
      <c r="E292">
        <v>204</v>
      </c>
      <c r="F292" s="27">
        <v>0.24</v>
      </c>
      <c r="G292" s="27">
        <v>0.89312158521118878</v>
      </c>
      <c r="H292" s="31">
        <v>0.79583541256588664</v>
      </c>
      <c r="I292" s="31">
        <v>0.71729372301006544</v>
      </c>
      <c r="J292" s="27">
        <v>0.83119291068459944</v>
      </c>
      <c r="K292" s="27">
        <v>0.26933858064898264</v>
      </c>
      <c r="L292" s="27">
        <v>0.25788138673385458</v>
      </c>
      <c r="M292" s="27">
        <v>0.2988304143401595</v>
      </c>
    </row>
    <row r="293" spans="1:13" x14ac:dyDescent="0.3">
      <c r="A293">
        <v>76.2</v>
      </c>
      <c r="B293">
        <v>1739</v>
      </c>
      <c r="C293">
        <v>211</v>
      </c>
      <c r="D293">
        <v>217</v>
      </c>
      <c r="E293">
        <v>205</v>
      </c>
      <c r="F293" s="27">
        <v>0.16</v>
      </c>
      <c r="G293" s="27">
        <v>0.88229586902681068</v>
      </c>
      <c r="H293" s="31">
        <v>0.79514695264142599</v>
      </c>
      <c r="I293" s="31">
        <v>0.71668663296897872</v>
      </c>
      <c r="J293" s="27">
        <v>0.83063562112839995</v>
      </c>
      <c r="K293" s="27">
        <v>0.17753616306437203</v>
      </c>
      <c r="L293" s="27">
        <v>0.16995098145744583</v>
      </c>
      <c r="M293" s="27">
        <v>0.19697219475055708</v>
      </c>
    </row>
    <row r="294" spans="1:13" x14ac:dyDescent="0.3">
      <c r="A294">
        <v>76.44</v>
      </c>
      <c r="B294">
        <v>1738</v>
      </c>
      <c r="C294">
        <v>212</v>
      </c>
      <c r="D294">
        <v>218</v>
      </c>
      <c r="E294">
        <v>206</v>
      </c>
      <c r="F294" s="27">
        <v>0.24</v>
      </c>
      <c r="G294" s="27">
        <v>0.88229586902681068</v>
      </c>
      <c r="H294" s="31">
        <v>0.79409462343368897</v>
      </c>
      <c r="I294" s="31">
        <v>0.71577525785329921</v>
      </c>
      <c r="J294" s="27">
        <v>0.82979768643632046</v>
      </c>
      <c r="K294" s="27">
        <v>0.26665714930899836</v>
      </c>
      <c r="L294" s="27">
        <v>0.2551838984702689</v>
      </c>
      <c r="M294" s="27">
        <v>0.29583449028609649</v>
      </c>
    </row>
    <row r="295" spans="1:13" x14ac:dyDescent="0.3">
      <c r="A295">
        <v>76.59</v>
      </c>
      <c r="B295">
        <v>1737</v>
      </c>
      <c r="C295">
        <v>213</v>
      </c>
      <c r="D295">
        <v>219</v>
      </c>
      <c r="E295">
        <v>207</v>
      </c>
      <c r="F295" s="27">
        <v>0.15</v>
      </c>
      <c r="G295" s="27">
        <v>0.88229586902681068</v>
      </c>
      <c r="H295" s="31">
        <v>0.79362972273532884</v>
      </c>
      <c r="I295" s="31">
        <v>0.71525301858110391</v>
      </c>
      <c r="J295" s="27">
        <v>0.82938813265938216</v>
      </c>
      <c r="K295" s="27">
        <v>0.16675834657236338</v>
      </c>
      <c r="L295" s="27">
        <v>0.15956869304323476</v>
      </c>
      <c r="M295" s="27">
        <v>0.18503155794653922</v>
      </c>
    </row>
    <row r="296" spans="1:13" x14ac:dyDescent="0.3">
      <c r="A296">
        <v>76.77</v>
      </c>
      <c r="B296">
        <v>1736</v>
      </c>
      <c r="C296">
        <v>214</v>
      </c>
      <c r="D296">
        <v>220</v>
      </c>
      <c r="E296">
        <v>208</v>
      </c>
      <c r="F296" s="27">
        <v>0.18</v>
      </c>
      <c r="G296" s="27">
        <v>0.88229586902681068</v>
      </c>
      <c r="H296" s="31">
        <v>0.79297867538403755</v>
      </c>
      <c r="I296" s="31">
        <v>0.7146630953864217</v>
      </c>
      <c r="J296" s="27">
        <v>0.82885967726934862</v>
      </c>
      <c r="K296" s="27">
        <v>0.20027430920245939</v>
      </c>
      <c r="L296" s="27">
        <v>0.19160451495001488</v>
      </c>
      <c r="M296" s="27">
        <v>0.22222115210657173</v>
      </c>
    </row>
    <row r="297" spans="1:13" x14ac:dyDescent="0.3">
      <c r="A297">
        <v>77.03</v>
      </c>
      <c r="B297">
        <v>1735</v>
      </c>
      <c r="C297">
        <v>215</v>
      </c>
      <c r="D297">
        <v>221</v>
      </c>
      <c r="E297">
        <v>209</v>
      </c>
      <c r="F297" s="27">
        <v>0.26</v>
      </c>
      <c r="G297" s="27">
        <v>0.88229586902681068</v>
      </c>
      <c r="H297" s="31">
        <v>0.7919070564845504</v>
      </c>
      <c r="I297" s="31">
        <v>0.7138244429836742</v>
      </c>
      <c r="J297" s="27">
        <v>0.82800442876860492</v>
      </c>
      <c r="K297" s="27">
        <v>0.28967657765965454</v>
      </c>
      <c r="L297" s="27">
        <v>0.27704794561078711</v>
      </c>
      <c r="M297" s="27">
        <v>0.32136322621306174</v>
      </c>
    </row>
    <row r="298" spans="1:13" x14ac:dyDescent="0.3">
      <c r="A298">
        <v>77.34</v>
      </c>
      <c r="B298">
        <v>1734</v>
      </c>
      <c r="C298">
        <v>216</v>
      </c>
      <c r="D298">
        <v>222</v>
      </c>
      <c r="E298">
        <v>210</v>
      </c>
      <c r="F298" s="27">
        <v>0.31</v>
      </c>
      <c r="G298" s="27">
        <v>0.91747944662603942</v>
      </c>
      <c r="H298" s="31">
        <v>0.79043119941327078</v>
      </c>
      <c r="I298" s="31">
        <v>0.71264970113342296</v>
      </c>
      <c r="J298" s="27">
        <v>0.82678214162743657</v>
      </c>
      <c r="K298" s="27">
        <v>0.35982717871611775</v>
      </c>
      <c r="L298" s="27">
        <v>0.34400673905973</v>
      </c>
      <c r="M298" s="27">
        <v>0.39910018625100802</v>
      </c>
    </row>
    <row r="299" spans="1:13" x14ac:dyDescent="0.3">
      <c r="A299">
        <v>77.55</v>
      </c>
      <c r="B299">
        <v>1733</v>
      </c>
      <c r="C299">
        <v>217</v>
      </c>
      <c r="D299">
        <v>223</v>
      </c>
      <c r="E299">
        <v>211</v>
      </c>
      <c r="F299" s="27">
        <v>0.21</v>
      </c>
      <c r="G299" s="27">
        <v>0.91747944662603942</v>
      </c>
      <c r="H299" s="31">
        <v>0.78958411308052467</v>
      </c>
      <c r="I299" s="31">
        <v>0.71187104385280775</v>
      </c>
      <c r="J299" s="27">
        <v>0.82606473527836699</v>
      </c>
      <c r="K299" s="27">
        <v>0.24401540076555883</v>
      </c>
      <c r="L299" s="27">
        <v>0.23323920700541279</v>
      </c>
      <c r="M299" s="27">
        <v>0.27065391331087868</v>
      </c>
    </row>
    <row r="300" spans="1:13" x14ac:dyDescent="0.3">
      <c r="A300">
        <v>77.78</v>
      </c>
      <c r="B300">
        <v>1732</v>
      </c>
      <c r="C300">
        <v>218</v>
      </c>
      <c r="D300">
        <v>224</v>
      </c>
      <c r="E300">
        <v>212</v>
      </c>
      <c r="F300" s="27">
        <v>0.23</v>
      </c>
      <c r="G300" s="27">
        <v>0.91747944662603942</v>
      </c>
      <c r="H300" s="31">
        <v>0.78881899985569393</v>
      </c>
      <c r="I300" s="31">
        <v>0.7110626453409401</v>
      </c>
      <c r="J300" s="27">
        <v>0.82544525318512163</v>
      </c>
      <c r="K300" s="27">
        <v>0.26751418609667948</v>
      </c>
      <c r="L300" s="27">
        <v>0.25564417738152218</v>
      </c>
      <c r="M300" s="27">
        <v>0.29676748470286018</v>
      </c>
    </row>
    <row r="301" spans="1:13" x14ac:dyDescent="0.3">
      <c r="A301">
        <v>78.03</v>
      </c>
      <c r="B301">
        <v>1731</v>
      </c>
      <c r="C301">
        <v>219</v>
      </c>
      <c r="D301">
        <v>225</v>
      </c>
      <c r="E301">
        <v>213</v>
      </c>
      <c r="F301" s="27">
        <v>0.25</v>
      </c>
      <c r="G301" s="27">
        <v>0.91747944662603942</v>
      </c>
      <c r="H301" s="31">
        <v>0.78784037494688708</v>
      </c>
      <c r="I301" s="31">
        <v>0.71019861897603098</v>
      </c>
      <c r="J301" s="27">
        <v>0.82459554128676926</v>
      </c>
      <c r="K301" s="27">
        <v>0.29113748032013848</v>
      </c>
      <c r="L301" s="27">
        <v>0.27816044372321191</v>
      </c>
      <c r="M301" s="27">
        <v>0.32296579509999168</v>
      </c>
    </row>
    <row r="302" spans="1:13" x14ac:dyDescent="0.3">
      <c r="A302">
        <v>78.319999999999993</v>
      </c>
      <c r="B302">
        <v>1730</v>
      </c>
      <c r="C302">
        <v>220</v>
      </c>
      <c r="D302">
        <v>227</v>
      </c>
      <c r="E302">
        <v>214</v>
      </c>
      <c r="F302" s="27">
        <v>0.28999999999999998</v>
      </c>
      <c r="G302" s="27">
        <v>0.90191747961099589</v>
      </c>
      <c r="H302" s="31">
        <v>0.786873258125658</v>
      </c>
      <c r="I302" s="31">
        <v>0.70916326584002509</v>
      </c>
      <c r="J302" s="27">
        <v>0.82387229914291038</v>
      </c>
      <c r="K302" s="27">
        <v>0.33239923505624208</v>
      </c>
      <c r="L302" s="27">
        <v>0.31747161466562629</v>
      </c>
      <c r="M302" s="27">
        <v>0.36882348774419477</v>
      </c>
    </row>
    <row r="303" spans="1:13" x14ac:dyDescent="0.3">
      <c r="A303">
        <v>78.650000000000006</v>
      </c>
      <c r="B303">
        <v>1729</v>
      </c>
      <c r="C303">
        <v>221</v>
      </c>
      <c r="D303">
        <v>228</v>
      </c>
      <c r="E303">
        <v>215</v>
      </c>
      <c r="F303" s="27">
        <v>0.33</v>
      </c>
      <c r="G303" s="27">
        <v>0.90191747961099589</v>
      </c>
      <c r="H303" s="31">
        <v>0.78592765836140532</v>
      </c>
      <c r="I303" s="31">
        <v>0.70821055234849206</v>
      </c>
      <c r="J303" s="27">
        <v>0.82314297367306888</v>
      </c>
      <c r="K303" s="27">
        <v>0.37870249902157638</v>
      </c>
      <c r="L303" s="27">
        <v>0.36158088909333508</v>
      </c>
      <c r="M303" s="27">
        <v>0.42026028457873438</v>
      </c>
    </row>
    <row r="304" spans="1:13" x14ac:dyDescent="0.3">
      <c r="A304">
        <v>78.900000000000006</v>
      </c>
      <c r="B304">
        <v>1728</v>
      </c>
      <c r="C304">
        <v>222</v>
      </c>
      <c r="D304">
        <v>229</v>
      </c>
      <c r="E304">
        <v>216</v>
      </c>
      <c r="F304" s="27">
        <v>0.25</v>
      </c>
      <c r="G304" s="27">
        <v>0.90191747961099589</v>
      </c>
      <c r="H304" s="31">
        <v>0.78526024434369068</v>
      </c>
      <c r="I304" s="31">
        <v>0.70736115819495682</v>
      </c>
      <c r="J304" s="27">
        <v>0.82244984709198621</v>
      </c>
      <c r="K304" s="27">
        <v>0.28713967315536443</v>
      </c>
      <c r="L304" s="27">
        <v>0.27415576852497175</v>
      </c>
      <c r="M304" s="27">
        <v>0.31876131066925828</v>
      </c>
    </row>
    <row r="305" spans="1:13" x14ac:dyDescent="0.3">
      <c r="A305">
        <v>79.099999999999994</v>
      </c>
      <c r="B305">
        <v>1727</v>
      </c>
      <c r="C305">
        <v>223</v>
      </c>
      <c r="D305">
        <v>230</v>
      </c>
      <c r="E305">
        <v>217</v>
      </c>
      <c r="F305" s="27">
        <v>0.2</v>
      </c>
      <c r="G305" s="27">
        <v>0.90327069413404315</v>
      </c>
      <c r="H305" s="31">
        <v>0.78485143085868669</v>
      </c>
      <c r="I305" s="31">
        <v>0.70644107858727734</v>
      </c>
      <c r="J305" s="27">
        <v>0.82209869543987457</v>
      </c>
      <c r="K305" s="27">
        <v>0.23017622409014291</v>
      </c>
      <c r="L305" s="27">
        <v>0.21974750699505372</v>
      </c>
      <c r="M305" s="27">
        <v>0.25572428374078399</v>
      </c>
    </row>
    <row r="306" spans="1:13" x14ac:dyDescent="0.3">
      <c r="A306">
        <v>79.38</v>
      </c>
      <c r="B306">
        <v>1726</v>
      </c>
      <c r="C306">
        <v>224</v>
      </c>
      <c r="D306">
        <v>231</v>
      </c>
      <c r="E306">
        <v>218</v>
      </c>
      <c r="F306" s="27">
        <v>0.28000000000000003</v>
      </c>
      <c r="G306" s="27">
        <v>0.90327069413404315</v>
      </c>
      <c r="H306" s="31">
        <v>0.78367480444780169</v>
      </c>
      <c r="I306" s="31">
        <v>0.70549280782002044</v>
      </c>
      <c r="J306" s="27">
        <v>0.82133939388661004</v>
      </c>
      <c r="K306" s="27">
        <v>0.32273054195706136</v>
      </c>
      <c r="L306" s="27">
        <v>0.30793091898432595</v>
      </c>
      <c r="M306" s="27">
        <v>0.35849521292647241</v>
      </c>
    </row>
    <row r="307" spans="1:13" x14ac:dyDescent="0.3">
      <c r="A307">
        <v>79.58</v>
      </c>
      <c r="B307">
        <v>1725</v>
      </c>
      <c r="C307">
        <v>225</v>
      </c>
      <c r="D307">
        <v>232</v>
      </c>
      <c r="E307">
        <v>219</v>
      </c>
      <c r="F307" s="27">
        <v>0.2</v>
      </c>
      <c r="G307" s="27">
        <v>0.90327069413404315</v>
      </c>
      <c r="H307" s="31">
        <v>0.78289371835838284</v>
      </c>
      <c r="I307" s="31">
        <v>0.70473025363086672</v>
      </c>
      <c r="J307" s="27">
        <v>0.82063589677889315</v>
      </c>
      <c r="K307" s="27">
        <v>0.23075180524582231</v>
      </c>
      <c r="L307" s="27">
        <v>0.22013921098979841</v>
      </c>
      <c r="M307" s="27">
        <v>0.25634508791989041</v>
      </c>
    </row>
    <row r="308" spans="1:13" x14ac:dyDescent="0.3">
      <c r="A308">
        <v>79.760000000000005</v>
      </c>
      <c r="B308">
        <v>1724</v>
      </c>
      <c r="C308">
        <v>226</v>
      </c>
      <c r="D308">
        <v>233</v>
      </c>
      <c r="E308">
        <v>220</v>
      </c>
      <c r="F308" s="27">
        <v>0.18</v>
      </c>
      <c r="G308" s="27">
        <v>0.90327069413404315</v>
      </c>
      <c r="H308" s="31">
        <v>0.78219276103328039</v>
      </c>
      <c r="I308" s="31">
        <v>0.70409576192992007</v>
      </c>
      <c r="J308" s="27">
        <v>0.8201200915865734</v>
      </c>
      <c r="K308" s="27">
        <v>0.20786273287591339</v>
      </c>
      <c r="L308" s="27">
        <v>0.19824989853570824</v>
      </c>
      <c r="M308" s="27">
        <v>0.23091848259174252</v>
      </c>
    </row>
    <row r="309" spans="1:13" x14ac:dyDescent="0.3">
      <c r="A309">
        <v>79.91</v>
      </c>
      <c r="B309">
        <v>1723</v>
      </c>
      <c r="C309">
        <v>227</v>
      </c>
      <c r="D309">
        <v>234</v>
      </c>
      <c r="E309">
        <v>221</v>
      </c>
      <c r="F309" s="27">
        <v>0.15</v>
      </c>
      <c r="G309" s="27">
        <v>0.90327069413404315</v>
      </c>
      <c r="H309" s="31">
        <v>0.78148429568976363</v>
      </c>
      <c r="I309" s="31">
        <v>0.70355353194519155</v>
      </c>
      <c r="J309" s="27">
        <v>0.81969034702818244</v>
      </c>
      <c r="K309" s="27">
        <v>0.17337597808092911</v>
      </c>
      <c r="L309" s="27">
        <v>0.16529486361688281</v>
      </c>
      <c r="M309" s="27">
        <v>0.19258037657133645</v>
      </c>
    </row>
    <row r="310" spans="1:13" x14ac:dyDescent="0.3">
      <c r="A310">
        <v>80.16</v>
      </c>
      <c r="B310">
        <v>1722</v>
      </c>
      <c r="C310">
        <v>228</v>
      </c>
      <c r="D310">
        <v>235</v>
      </c>
      <c r="E310">
        <v>222</v>
      </c>
      <c r="F310" s="27">
        <v>0.25</v>
      </c>
      <c r="G310" s="27">
        <v>0.90124087234947226</v>
      </c>
      <c r="H310" s="31">
        <v>0.7807775281867857</v>
      </c>
      <c r="I310" s="31">
        <v>0.70268303647559704</v>
      </c>
      <c r="J310" s="27">
        <v>0.81890997070812888</v>
      </c>
      <c r="K310" s="27">
        <v>0.28857159684220191</v>
      </c>
      <c r="L310" s="27">
        <v>0.27513429576701515</v>
      </c>
      <c r="M310" s="27">
        <v>0.32064274557906264</v>
      </c>
    </row>
    <row r="311" spans="1:13" x14ac:dyDescent="0.3">
      <c r="A311">
        <v>80.3</v>
      </c>
      <c r="B311">
        <v>1721</v>
      </c>
      <c r="C311">
        <v>229</v>
      </c>
      <c r="D311">
        <v>236</v>
      </c>
      <c r="E311">
        <v>223</v>
      </c>
      <c r="F311" s="27">
        <v>0.14000000000000001</v>
      </c>
      <c r="G311" s="27">
        <v>0.90124087234947226</v>
      </c>
      <c r="H311" s="31">
        <v>0.78029911420599074</v>
      </c>
      <c r="I311" s="31">
        <v>0.70232428323936191</v>
      </c>
      <c r="J311" s="27">
        <v>0.81847237329732092</v>
      </c>
      <c r="K311" s="27">
        <v>0.16169917385760108</v>
      </c>
      <c r="L311" s="27">
        <v>0.15415758215591274</v>
      </c>
      <c r="M311" s="27">
        <v>0.17965165827240073</v>
      </c>
    </row>
    <row r="312" spans="1:13" x14ac:dyDescent="0.3">
      <c r="A312">
        <v>80.42</v>
      </c>
      <c r="B312">
        <v>1720</v>
      </c>
      <c r="C312">
        <v>230</v>
      </c>
      <c r="D312">
        <v>237</v>
      </c>
      <c r="E312">
        <v>224</v>
      </c>
      <c r="F312" s="27">
        <v>0.12</v>
      </c>
      <c r="G312" s="27">
        <v>0.90124087234947226</v>
      </c>
      <c r="H312" s="31">
        <v>0.7798427344587513</v>
      </c>
      <c r="I312" s="31">
        <v>0.70189226296585749</v>
      </c>
      <c r="J312" s="27">
        <v>0.81809709387695262</v>
      </c>
      <c r="K312" s="27">
        <v>0.13868040298791956</v>
      </c>
      <c r="L312" s="27">
        <v>0.1321956837292067</v>
      </c>
      <c r="M312" s="27">
        <v>0.15408191596949047</v>
      </c>
    </row>
    <row r="313" spans="1:13" x14ac:dyDescent="0.3">
      <c r="A313">
        <v>80.7</v>
      </c>
      <c r="B313">
        <v>1719</v>
      </c>
      <c r="C313">
        <v>231</v>
      </c>
      <c r="D313">
        <v>238</v>
      </c>
      <c r="E313">
        <v>225</v>
      </c>
      <c r="F313" s="27">
        <v>0.28000000000000003</v>
      </c>
      <c r="G313" s="27">
        <v>0.90124087234947226</v>
      </c>
      <c r="H313" s="31">
        <v>0.77880675336374794</v>
      </c>
      <c r="I313" s="31">
        <v>0.70084460253003544</v>
      </c>
      <c r="J313" s="27">
        <v>0.81727157128347894</v>
      </c>
      <c r="K313" s="27">
        <v>0.3240180483386132</v>
      </c>
      <c r="L313" s="27">
        <v>0.30876816608407881</v>
      </c>
      <c r="M313" s="27">
        <v>0.36006190722862652</v>
      </c>
    </row>
    <row r="314" spans="1:13" x14ac:dyDescent="0.3">
      <c r="A314">
        <v>80.97</v>
      </c>
      <c r="B314">
        <v>1718</v>
      </c>
      <c r="C314">
        <v>232</v>
      </c>
      <c r="D314">
        <v>239</v>
      </c>
      <c r="E314">
        <v>226</v>
      </c>
      <c r="F314" s="27">
        <v>0.27</v>
      </c>
      <c r="G314" s="27">
        <v>0.90124087234947226</v>
      </c>
      <c r="H314" s="31">
        <v>0.7780200916976584</v>
      </c>
      <c r="I314" s="31">
        <v>0.69999931618270272</v>
      </c>
      <c r="J314" s="27">
        <v>0.81648733723165612</v>
      </c>
      <c r="K314" s="27">
        <v>0.31276189153854767</v>
      </c>
      <c r="L314" s="27">
        <v>0.29802671081145526</v>
      </c>
      <c r="M314" s="27">
        <v>0.34762181892023802</v>
      </c>
    </row>
    <row r="315" spans="1:13" x14ac:dyDescent="0.3">
      <c r="A315">
        <v>81.17</v>
      </c>
      <c r="B315">
        <v>1717</v>
      </c>
      <c r="C315">
        <v>233</v>
      </c>
      <c r="D315">
        <v>240</v>
      </c>
      <c r="E315">
        <v>227</v>
      </c>
      <c r="F315" s="27">
        <v>0.2</v>
      </c>
      <c r="G315" s="27">
        <v>0.90394730139556678</v>
      </c>
      <c r="H315" s="31">
        <v>0.77740164088496333</v>
      </c>
      <c r="I315" s="31">
        <v>0.69932705279140972</v>
      </c>
      <c r="J315" s="27">
        <v>0.81602153062053118</v>
      </c>
      <c r="K315" s="27">
        <v>0.2325560569608682</v>
      </c>
      <c r="L315" s="27">
        <v>0.22154986540813124</v>
      </c>
      <c r="M315" s="27">
        <v>0.25851918577650179</v>
      </c>
    </row>
    <row r="316" spans="1:13" x14ac:dyDescent="0.3">
      <c r="A316">
        <v>81.41</v>
      </c>
      <c r="B316">
        <v>1716</v>
      </c>
      <c r="C316">
        <v>234</v>
      </c>
      <c r="D316">
        <v>241</v>
      </c>
      <c r="E316">
        <v>228</v>
      </c>
      <c r="F316" s="27">
        <v>0.24</v>
      </c>
      <c r="G316" s="27">
        <v>0.90394730139556678</v>
      </c>
      <c r="H316" s="31">
        <v>0.77650666859091055</v>
      </c>
      <c r="I316" s="31">
        <v>0.69871909398530785</v>
      </c>
      <c r="J316" s="27">
        <v>0.81542946763311031</v>
      </c>
      <c r="K316" s="27">
        <v>0.27938891075927957</v>
      </c>
      <c r="L316" s="27">
        <v>0.26605287268394801</v>
      </c>
      <c r="M316" s="27">
        <v>0.31049294945916167</v>
      </c>
    </row>
    <row r="317" spans="1:13" x14ac:dyDescent="0.3">
      <c r="A317">
        <v>81.650000000000006</v>
      </c>
      <c r="B317">
        <v>1715</v>
      </c>
      <c r="C317">
        <v>235</v>
      </c>
      <c r="D317">
        <v>242</v>
      </c>
      <c r="E317">
        <v>229</v>
      </c>
      <c r="F317" s="27">
        <v>0.24</v>
      </c>
      <c r="G317" s="27">
        <v>0.90394730139556678</v>
      </c>
      <c r="H317" s="31">
        <v>0.7756214983737495</v>
      </c>
      <c r="I317" s="31">
        <v>0.69793852435029335</v>
      </c>
      <c r="J317" s="27">
        <v>0.81467052679539909</v>
      </c>
      <c r="K317" s="27">
        <v>0.27970776053760649</v>
      </c>
      <c r="L317" s="27">
        <v>0.26630072550719591</v>
      </c>
      <c r="M317" s="27">
        <v>0.31084020263374801</v>
      </c>
    </row>
    <row r="318" spans="1:13" x14ac:dyDescent="0.3">
      <c r="A318">
        <v>81.89</v>
      </c>
      <c r="B318">
        <v>1714</v>
      </c>
      <c r="C318">
        <v>236</v>
      </c>
      <c r="D318">
        <v>243</v>
      </c>
      <c r="E318">
        <v>230</v>
      </c>
      <c r="F318" s="27">
        <v>0.24</v>
      </c>
      <c r="G318" s="27">
        <v>0.90394730139556678</v>
      </c>
      <c r="H318" s="31">
        <v>0.77479737875611665</v>
      </c>
      <c r="I318" s="31">
        <v>0.69722509133910382</v>
      </c>
      <c r="J318" s="27">
        <v>0.81392722349940883</v>
      </c>
      <c r="K318" s="27">
        <v>0.2800052740023789</v>
      </c>
      <c r="L318" s="27">
        <v>0.26654391949465117</v>
      </c>
      <c r="M318" s="27">
        <v>0.31115826872819247</v>
      </c>
    </row>
    <row r="319" spans="1:13" x14ac:dyDescent="0.3">
      <c r="A319">
        <v>82.11</v>
      </c>
      <c r="B319">
        <v>1713</v>
      </c>
      <c r="C319">
        <v>237</v>
      </c>
      <c r="D319">
        <v>244</v>
      </c>
      <c r="E319">
        <v>231</v>
      </c>
      <c r="F319" s="27">
        <v>0.22</v>
      </c>
      <c r="G319" s="27">
        <v>0.90530051591861405</v>
      </c>
      <c r="H319" s="31">
        <v>0.77403053903997177</v>
      </c>
      <c r="I319" s="31">
        <v>0.69660815131421383</v>
      </c>
      <c r="J319" s="27">
        <v>0.81331683852034142</v>
      </c>
      <c r="K319" s="27">
        <v>0.25731040760887719</v>
      </c>
      <c r="L319" s="27">
        <v>0.24488133537777826</v>
      </c>
      <c r="M319" s="27">
        <v>0.28590838784523165</v>
      </c>
    </row>
    <row r="320" spans="1:13" x14ac:dyDescent="0.3">
      <c r="A320">
        <v>82.35</v>
      </c>
      <c r="B320">
        <v>1712</v>
      </c>
      <c r="C320">
        <v>238</v>
      </c>
      <c r="D320">
        <v>245</v>
      </c>
      <c r="E320">
        <v>232</v>
      </c>
      <c r="F320" s="27">
        <v>0.24</v>
      </c>
      <c r="G320" s="27">
        <v>0.90530051591861405</v>
      </c>
      <c r="H320" s="31">
        <v>0.77324270844122367</v>
      </c>
      <c r="I320" s="31">
        <v>0.69575018276524059</v>
      </c>
      <c r="J320" s="27">
        <v>0.81262610347878628</v>
      </c>
      <c r="K320" s="27">
        <v>0.28098826079907119</v>
      </c>
      <c r="L320" s="27">
        <v>0.26737034767937978</v>
      </c>
      <c r="M320" s="27">
        <v>0.31228468091365852</v>
      </c>
    </row>
    <row r="321" spans="1:13" x14ac:dyDescent="0.3">
      <c r="A321">
        <v>82.55</v>
      </c>
      <c r="B321">
        <v>1711</v>
      </c>
      <c r="C321">
        <v>239</v>
      </c>
      <c r="D321">
        <v>246</v>
      </c>
      <c r="E321">
        <v>233</v>
      </c>
      <c r="F321" s="27">
        <v>0.2</v>
      </c>
      <c r="G321" s="27">
        <v>0.90530051591861405</v>
      </c>
      <c r="H321" s="31">
        <v>0.77245000043231371</v>
      </c>
      <c r="I321" s="31">
        <v>0.69494639061280816</v>
      </c>
      <c r="J321" s="27">
        <v>0.81210165874059659</v>
      </c>
      <c r="K321" s="27">
        <v>0.23439718180127161</v>
      </c>
      <c r="L321" s="27">
        <v>0.22295250999057498</v>
      </c>
      <c r="M321" s="27">
        <v>0.26053823090449529</v>
      </c>
    </row>
    <row r="322" spans="1:13" x14ac:dyDescent="0.3">
      <c r="A322">
        <v>82.71</v>
      </c>
      <c r="B322">
        <v>1710</v>
      </c>
      <c r="C322">
        <v>240</v>
      </c>
      <c r="D322">
        <v>247</v>
      </c>
      <c r="E322">
        <v>234</v>
      </c>
      <c r="F322" s="27">
        <v>0.16</v>
      </c>
      <c r="G322" s="27">
        <v>0.90530051591861405</v>
      </c>
      <c r="H322" s="31">
        <v>0.77193083742581703</v>
      </c>
      <c r="I322" s="31">
        <v>0.69436576937700534</v>
      </c>
      <c r="J322" s="27">
        <v>0.81168484074669189</v>
      </c>
      <c r="K322" s="27">
        <v>0.1876438607246276</v>
      </c>
      <c r="L322" s="27">
        <v>0.17845360080117464</v>
      </c>
      <c r="M322" s="27">
        <v>0.20860487215107809</v>
      </c>
    </row>
    <row r="323" spans="1:13" x14ac:dyDescent="0.3">
      <c r="A323">
        <v>82.91</v>
      </c>
      <c r="B323">
        <v>1709</v>
      </c>
      <c r="C323">
        <v>241</v>
      </c>
      <c r="D323">
        <v>248</v>
      </c>
      <c r="E323">
        <v>235</v>
      </c>
      <c r="F323" s="27">
        <v>0.2</v>
      </c>
      <c r="G323" s="27">
        <v>0.90530051591861405</v>
      </c>
      <c r="H323" s="31">
        <v>0.7712266460514603</v>
      </c>
      <c r="I323" s="31">
        <v>0.69375082554940648</v>
      </c>
      <c r="J323" s="27">
        <v>0.81103433937998703</v>
      </c>
      <c r="K323" s="27">
        <v>0.23476899314970517</v>
      </c>
      <c r="L323" s="27">
        <v>0.22324591499065347</v>
      </c>
      <c r="M323" s="27">
        <v>0.26098722555081261</v>
      </c>
    </row>
    <row r="324" spans="1:13" x14ac:dyDescent="0.3">
      <c r="A324">
        <v>83.16</v>
      </c>
      <c r="B324">
        <v>1708</v>
      </c>
      <c r="C324">
        <v>242</v>
      </c>
      <c r="D324">
        <v>249</v>
      </c>
      <c r="E324">
        <v>236</v>
      </c>
      <c r="F324" s="27">
        <v>0.25</v>
      </c>
      <c r="G324" s="27">
        <v>0.89718122878033058</v>
      </c>
      <c r="H324" s="31">
        <v>0.77035421915540281</v>
      </c>
      <c r="I324" s="31">
        <v>0.69290939597706813</v>
      </c>
      <c r="J324" s="27">
        <v>0.81047177440935037</v>
      </c>
      <c r="K324" s="27">
        <v>0.2911586665170659</v>
      </c>
      <c r="L324" s="27">
        <v>0.27674659905157456</v>
      </c>
      <c r="M324" s="27">
        <v>0.32370077314192702</v>
      </c>
    </row>
    <row r="325" spans="1:13" x14ac:dyDescent="0.3">
      <c r="A325">
        <v>83.4</v>
      </c>
      <c r="B325">
        <v>1707</v>
      </c>
      <c r="C325">
        <v>243</v>
      </c>
      <c r="D325">
        <v>250</v>
      </c>
      <c r="E325">
        <v>237</v>
      </c>
      <c r="F325" s="27">
        <v>0.24</v>
      </c>
      <c r="G325" s="27">
        <v>0.89718122878033058</v>
      </c>
      <c r="H325" s="31">
        <v>0.7695565482422394</v>
      </c>
      <c r="I325" s="31">
        <v>0.69211066862329895</v>
      </c>
      <c r="J325" s="27">
        <v>0.80998555130619554</v>
      </c>
      <c r="K325" s="27">
        <v>0.27980204365632716</v>
      </c>
      <c r="L325" s="27">
        <v>0.26583621715233491</v>
      </c>
      <c r="M325" s="27">
        <v>0.31111136508789095</v>
      </c>
    </row>
    <row r="326" spans="1:13" x14ac:dyDescent="0.3">
      <c r="A326">
        <v>83.61</v>
      </c>
      <c r="B326">
        <v>1706</v>
      </c>
      <c r="C326">
        <v>244</v>
      </c>
      <c r="D326">
        <v>251</v>
      </c>
      <c r="E326">
        <v>238</v>
      </c>
      <c r="F326" s="27">
        <v>0.21</v>
      </c>
      <c r="G326" s="27">
        <v>0.89718122878033058</v>
      </c>
      <c r="H326" s="31">
        <v>0.76891880063031826</v>
      </c>
      <c r="I326" s="31">
        <v>0.69139216572341855</v>
      </c>
      <c r="J326" s="27">
        <v>0.80911003575817386</v>
      </c>
      <c r="K326" s="27">
        <v>0.2450298495620305</v>
      </c>
      <c r="L326" s="27">
        <v>0.23285838726164934</v>
      </c>
      <c r="M326" s="27">
        <v>0.27250534122950093</v>
      </c>
    </row>
    <row r="327" spans="1:13" x14ac:dyDescent="0.3">
      <c r="A327">
        <v>83.82</v>
      </c>
      <c r="B327">
        <v>1705</v>
      </c>
      <c r="C327">
        <v>245</v>
      </c>
      <c r="D327">
        <v>252</v>
      </c>
      <c r="E327">
        <v>239</v>
      </c>
      <c r="F327" s="27">
        <v>0.21</v>
      </c>
      <c r="G327" s="27">
        <v>0.89718122878033058</v>
      </c>
      <c r="H327" s="31">
        <v>0.76818095905119499</v>
      </c>
      <c r="I327" s="31">
        <v>0.69072016303856121</v>
      </c>
      <c r="J327" s="27">
        <v>0.80846121796094561</v>
      </c>
      <c r="K327" s="27">
        <v>0.24526520193441484</v>
      </c>
      <c r="L327" s="27">
        <v>0.23304526408707124</v>
      </c>
      <c r="M327" s="27">
        <v>0.27277046208559202</v>
      </c>
    </row>
    <row r="328" spans="1:13" x14ac:dyDescent="0.3">
      <c r="A328">
        <v>84.05</v>
      </c>
      <c r="B328">
        <v>1704</v>
      </c>
      <c r="C328">
        <v>246</v>
      </c>
      <c r="D328">
        <v>253</v>
      </c>
      <c r="E328">
        <v>240</v>
      </c>
      <c r="F328" s="27">
        <v>0.23</v>
      </c>
      <c r="G328" s="27">
        <v>0.89718122878033058</v>
      </c>
      <c r="H328" s="31">
        <v>0.76727177664068447</v>
      </c>
      <c r="I328" s="31">
        <v>0.68978291839653827</v>
      </c>
      <c r="J328" s="27">
        <v>0.80792539574707667</v>
      </c>
      <c r="K328" s="27">
        <v>0.26894209965983756</v>
      </c>
      <c r="L328" s="27">
        <v>0.25540932826931284</v>
      </c>
      <c r="M328" s="27">
        <v>0.29915452690414895</v>
      </c>
    </row>
    <row r="329" spans="1:13" x14ac:dyDescent="0.3">
      <c r="A329">
        <v>84.21</v>
      </c>
      <c r="B329">
        <v>1703</v>
      </c>
      <c r="C329">
        <v>247</v>
      </c>
      <c r="D329">
        <v>254</v>
      </c>
      <c r="E329">
        <v>241</v>
      </c>
      <c r="F329" s="27">
        <v>0.16</v>
      </c>
      <c r="G329" s="27">
        <v>0.89176837068814152</v>
      </c>
      <c r="H329" s="31">
        <v>0.76674072811791372</v>
      </c>
      <c r="I329" s="31">
        <v>0.68922754599852576</v>
      </c>
      <c r="J329" s="27">
        <v>0.80734008534156265</v>
      </c>
      <c r="K329" s="27">
        <v>0.18609020504276252</v>
      </c>
      <c r="L329" s="27">
        <v>0.17673213791897191</v>
      </c>
      <c r="M329" s="27">
        <v>0.20701862561715548</v>
      </c>
    </row>
    <row r="330" spans="1:13" x14ac:dyDescent="0.3">
      <c r="A330">
        <v>84.48</v>
      </c>
      <c r="B330">
        <v>1702</v>
      </c>
      <c r="C330">
        <v>248</v>
      </c>
      <c r="D330">
        <v>255</v>
      </c>
      <c r="E330">
        <v>242</v>
      </c>
      <c r="F330" s="27">
        <v>0.27</v>
      </c>
      <c r="G330" s="27">
        <v>0.89176837068814152</v>
      </c>
      <c r="H330" s="31">
        <v>0.76571510392654463</v>
      </c>
      <c r="I330" s="31">
        <v>0.68839542878185378</v>
      </c>
      <c r="J330" s="27">
        <v>0.8064966552663253</v>
      </c>
      <c r="K330" s="27">
        <v>0.31444783947856569</v>
      </c>
      <c r="L330" s="27">
        <v>0.29854737588006064</v>
      </c>
      <c r="M330" s="27">
        <v>0.34976620997015295</v>
      </c>
    </row>
    <row r="331" spans="1:13" x14ac:dyDescent="0.3">
      <c r="A331">
        <v>84.66</v>
      </c>
      <c r="B331">
        <v>1701</v>
      </c>
      <c r="C331">
        <v>249</v>
      </c>
      <c r="D331">
        <v>256</v>
      </c>
      <c r="E331">
        <v>243</v>
      </c>
      <c r="F331" s="27">
        <v>0.18</v>
      </c>
      <c r="G331" s="27">
        <v>0.89176837068814152</v>
      </c>
      <c r="H331" s="31">
        <v>0.76525192032542455</v>
      </c>
      <c r="I331" s="31">
        <v>0.68787129452250229</v>
      </c>
      <c r="J331" s="27">
        <v>0.80603169174346034</v>
      </c>
      <c r="K331" s="27">
        <v>0.20975877676412524</v>
      </c>
      <c r="L331" s="27">
        <v>0.19914639631185599</v>
      </c>
      <c r="M331" s="27">
        <v>0.23335514652531827</v>
      </c>
    </row>
    <row r="332" spans="1:13" x14ac:dyDescent="0.3">
      <c r="A332">
        <v>84.81</v>
      </c>
      <c r="B332">
        <v>1700</v>
      </c>
      <c r="C332">
        <v>250</v>
      </c>
      <c r="D332">
        <v>257</v>
      </c>
      <c r="E332">
        <v>244</v>
      </c>
      <c r="F332" s="27">
        <v>0.15</v>
      </c>
      <c r="G332" s="27">
        <v>0.89176837068814152</v>
      </c>
      <c r="H332" s="31">
        <v>0.76469882286952306</v>
      </c>
      <c r="I332" s="31">
        <v>0.6873165536007757</v>
      </c>
      <c r="J332" s="27">
        <v>0.80555134695666997</v>
      </c>
      <c r="K332" s="27">
        <v>0.17492541063588121</v>
      </c>
      <c r="L332" s="27">
        <v>0.1660542882940787</v>
      </c>
      <c r="M332" s="27">
        <v>0.19461957507417049</v>
      </c>
    </row>
    <row r="333" spans="1:13" x14ac:dyDescent="0.3">
      <c r="A333">
        <v>84.96</v>
      </c>
      <c r="B333">
        <v>1699</v>
      </c>
      <c r="C333">
        <v>251</v>
      </c>
      <c r="D333">
        <v>258</v>
      </c>
      <c r="E333">
        <v>244</v>
      </c>
      <c r="F333" s="27">
        <v>0.15</v>
      </c>
      <c r="G333" s="27">
        <v>0.89176837068814152</v>
      </c>
      <c r="H333" s="31">
        <v>0.76412134662398523</v>
      </c>
      <c r="I333" s="31">
        <v>0.68671654168835849</v>
      </c>
      <c r="J333" s="27">
        <v>0.80519778531379982</v>
      </c>
      <c r="K333" s="27">
        <v>0.17505760857776151</v>
      </c>
      <c r="L333" s="27">
        <v>0.16612720258673208</v>
      </c>
      <c r="M333" s="27">
        <v>0.19478962203872199</v>
      </c>
    </row>
    <row r="334" spans="1:13" x14ac:dyDescent="0.3">
      <c r="A334">
        <v>85.34</v>
      </c>
      <c r="B334">
        <v>1698</v>
      </c>
      <c r="C334">
        <v>252</v>
      </c>
      <c r="D334">
        <v>259</v>
      </c>
      <c r="E334">
        <v>245</v>
      </c>
      <c r="F334" s="27">
        <v>0.38</v>
      </c>
      <c r="G334" s="27">
        <v>0.90462390865709041</v>
      </c>
      <c r="H334" s="31">
        <v>0.76295587855701563</v>
      </c>
      <c r="I334" s="31">
        <v>0.68539933386217788</v>
      </c>
      <c r="J334" s="27">
        <v>0.80409801782839552</v>
      </c>
      <c r="K334" s="27">
        <v>0.45055958666948542</v>
      </c>
      <c r="L334" s="27">
        <v>0.42750644531879084</v>
      </c>
      <c r="M334" s="27">
        <v>0.50154277704452344</v>
      </c>
    </row>
    <row r="335" spans="1:13" x14ac:dyDescent="0.3">
      <c r="A335">
        <v>85.53</v>
      </c>
      <c r="B335">
        <v>1697</v>
      </c>
      <c r="C335">
        <v>253</v>
      </c>
      <c r="D335">
        <v>261</v>
      </c>
      <c r="E335">
        <v>247</v>
      </c>
      <c r="F335" s="27">
        <v>0.19</v>
      </c>
      <c r="G335" s="27">
        <v>0.90462390865709041</v>
      </c>
      <c r="H335" s="31">
        <v>0.76229440650228286</v>
      </c>
      <c r="I335" s="31">
        <v>0.68465237240987598</v>
      </c>
      <c r="J335" s="27">
        <v>0.80351825876637828</v>
      </c>
      <c r="K335" s="27">
        <v>0.22547527724031696</v>
      </c>
      <c r="L335" s="27">
        <v>0.21390745109977463</v>
      </c>
      <c r="M335" s="27">
        <v>0.2510449822000293</v>
      </c>
    </row>
    <row r="336" spans="1:13" x14ac:dyDescent="0.3">
      <c r="A336">
        <v>85.7</v>
      </c>
      <c r="B336">
        <v>1696</v>
      </c>
      <c r="C336">
        <v>254</v>
      </c>
      <c r="D336">
        <v>262</v>
      </c>
      <c r="E336">
        <v>248</v>
      </c>
      <c r="F336" s="27">
        <v>0.17</v>
      </c>
      <c r="G336" s="27">
        <v>0.90462390865709041</v>
      </c>
      <c r="H336" s="31">
        <v>0.7617857402240078</v>
      </c>
      <c r="I336" s="31">
        <v>0.68401386005032239</v>
      </c>
      <c r="J336" s="27">
        <v>0.80314006164395735</v>
      </c>
      <c r="K336" s="27">
        <v>0.20187574583174156</v>
      </c>
      <c r="L336" s="27">
        <v>0.19148100289869779</v>
      </c>
      <c r="M336" s="27">
        <v>0.22482887183074476</v>
      </c>
    </row>
    <row r="337" spans="1:13" x14ac:dyDescent="0.3">
      <c r="A337">
        <v>85.98</v>
      </c>
      <c r="B337">
        <v>1695</v>
      </c>
      <c r="C337">
        <v>255</v>
      </c>
      <c r="D337">
        <v>263</v>
      </c>
      <c r="E337">
        <v>249</v>
      </c>
      <c r="F337" s="27">
        <v>0.28000000000000003</v>
      </c>
      <c r="G337" s="27">
        <v>0.90462390865709041</v>
      </c>
      <c r="H337" s="31">
        <v>0.76107656721875294</v>
      </c>
      <c r="I337" s="31">
        <v>0.68309217952413315</v>
      </c>
      <c r="J337" s="27">
        <v>0.80232955271628148</v>
      </c>
      <c r="K337" s="27">
        <v>0.33281105388596594</v>
      </c>
      <c r="L337" s="27">
        <v>0.31569907099452937</v>
      </c>
      <c r="M337" s="27">
        <v>0.37080602298864063</v>
      </c>
    </row>
    <row r="338" spans="1:13" x14ac:dyDescent="0.3">
      <c r="A338">
        <v>86.21</v>
      </c>
      <c r="B338">
        <v>1694</v>
      </c>
      <c r="C338">
        <v>256</v>
      </c>
      <c r="D338">
        <v>264</v>
      </c>
      <c r="E338">
        <v>250</v>
      </c>
      <c r="F338" s="27">
        <v>0.23</v>
      </c>
      <c r="G338" s="27">
        <v>0.90800694496470857</v>
      </c>
      <c r="H338" s="31">
        <v>0.76032046810175635</v>
      </c>
      <c r="I338" s="31">
        <v>0.68230296680532665</v>
      </c>
      <c r="J338" s="27">
        <v>0.80185590017667951</v>
      </c>
      <c r="K338" s="27">
        <v>0.27467575332185279</v>
      </c>
      <c r="L338" s="27">
        <v>0.26044779030229481</v>
      </c>
      <c r="M338" s="27">
        <v>0.30608337864879892</v>
      </c>
    </row>
    <row r="339" spans="1:13" x14ac:dyDescent="0.3">
      <c r="A339">
        <v>86.4</v>
      </c>
      <c r="B339">
        <v>1693</v>
      </c>
      <c r="C339">
        <v>257</v>
      </c>
      <c r="D339">
        <v>265</v>
      </c>
      <c r="E339">
        <v>251</v>
      </c>
      <c r="F339" s="27">
        <v>0.19</v>
      </c>
      <c r="G339" s="27">
        <v>0.90800694496470857</v>
      </c>
      <c r="H339" s="31">
        <v>0.75979166992957659</v>
      </c>
      <c r="I339" s="31">
        <v>0.68159195324851085</v>
      </c>
      <c r="J339" s="27">
        <v>0.80141037049961195</v>
      </c>
      <c r="K339" s="27">
        <v>0.22706397868154579</v>
      </c>
      <c r="L339" s="27">
        <v>0.21527213259762654</v>
      </c>
      <c r="M339" s="27">
        <v>0.25311525278586083</v>
      </c>
    </row>
    <row r="340" spans="1:13" x14ac:dyDescent="0.3">
      <c r="A340">
        <v>86.64</v>
      </c>
      <c r="B340">
        <v>1692</v>
      </c>
      <c r="C340">
        <v>258</v>
      </c>
      <c r="D340">
        <v>266</v>
      </c>
      <c r="E340">
        <v>252</v>
      </c>
      <c r="F340" s="27">
        <v>0.24</v>
      </c>
      <c r="G340" s="27">
        <v>0.90800694496470857</v>
      </c>
      <c r="H340" s="31">
        <v>0.75914223276224557</v>
      </c>
      <c r="I340" s="31">
        <v>0.6806764966478579</v>
      </c>
      <c r="J340" s="27">
        <v>0.80069811928428236</v>
      </c>
      <c r="K340" s="27">
        <v>0.2870630263825355</v>
      </c>
      <c r="L340" s="27">
        <v>0.27216457931276072</v>
      </c>
      <c r="M340" s="27">
        <v>0.32015453429746571</v>
      </c>
    </row>
    <row r="341" spans="1:13" x14ac:dyDescent="0.3">
      <c r="A341">
        <v>86.79</v>
      </c>
      <c r="B341">
        <v>1691</v>
      </c>
      <c r="C341">
        <v>259</v>
      </c>
      <c r="D341">
        <v>267</v>
      </c>
      <c r="E341">
        <v>253</v>
      </c>
      <c r="F341" s="27">
        <v>0.15</v>
      </c>
      <c r="G341" s="27">
        <v>0.90800694496470857</v>
      </c>
      <c r="H341" s="31">
        <v>0.75864823100626766</v>
      </c>
      <c r="I341" s="31">
        <v>0.68019217057919301</v>
      </c>
      <c r="J341" s="27">
        <v>0.80038890338014468</v>
      </c>
      <c r="K341" s="27">
        <v>0.17953121905267608</v>
      </c>
      <c r="L341" s="27">
        <v>0.1701685782617888</v>
      </c>
      <c r="M341" s="27">
        <v>0.20023906130635755</v>
      </c>
    </row>
    <row r="342" spans="1:13" x14ac:dyDescent="0.3">
      <c r="A342">
        <v>87</v>
      </c>
      <c r="B342">
        <v>1690</v>
      </c>
      <c r="C342">
        <v>260</v>
      </c>
      <c r="D342">
        <v>268</v>
      </c>
      <c r="E342">
        <v>254</v>
      </c>
      <c r="F342" s="27">
        <v>0.21</v>
      </c>
      <c r="G342" s="27">
        <v>0.90800694496470857</v>
      </c>
      <c r="H342" s="31">
        <v>0.75772887245362697</v>
      </c>
      <c r="I342" s="31">
        <v>0.67946009500553672</v>
      </c>
      <c r="J342" s="27">
        <v>0.79993303773081537</v>
      </c>
      <c r="K342" s="27">
        <v>0.25164866402032587</v>
      </c>
      <c r="L342" s="27">
        <v>0.2383717754469708</v>
      </c>
      <c r="M342" s="27">
        <v>0.2806367288442882</v>
      </c>
    </row>
    <row r="343" spans="1:13" x14ac:dyDescent="0.3">
      <c r="A343">
        <v>87.29</v>
      </c>
      <c r="B343">
        <v>1689</v>
      </c>
      <c r="C343">
        <v>261</v>
      </c>
      <c r="D343">
        <v>269</v>
      </c>
      <c r="E343">
        <v>255</v>
      </c>
      <c r="F343" s="27">
        <v>0.28999999999999998</v>
      </c>
      <c r="G343" s="27">
        <v>0.90868355222623221</v>
      </c>
      <c r="H343" s="31">
        <v>0.75656914155417943</v>
      </c>
      <c r="I343" s="31">
        <v>0.67863119340177858</v>
      </c>
      <c r="J343" s="27">
        <v>0.79910951317041801</v>
      </c>
      <c r="K343" s="27">
        <v>0.34830687067712229</v>
      </c>
      <c r="L343" s="27">
        <v>0.32976485175369846</v>
      </c>
      <c r="M343" s="27">
        <v>0.38830845488353349</v>
      </c>
    </row>
    <row r="344" spans="1:13" x14ac:dyDescent="0.3">
      <c r="A344">
        <v>87.44</v>
      </c>
      <c r="B344">
        <v>1688</v>
      </c>
      <c r="C344">
        <v>262</v>
      </c>
      <c r="D344">
        <v>270</v>
      </c>
      <c r="E344">
        <v>256</v>
      </c>
      <c r="F344" s="27">
        <v>0.15</v>
      </c>
      <c r="G344" s="27">
        <v>0.90868355222623221</v>
      </c>
      <c r="H344" s="31">
        <v>0.75610947035614173</v>
      </c>
      <c r="I344" s="31">
        <v>0.67816409229546271</v>
      </c>
      <c r="J344" s="27">
        <v>0.7985964328954297</v>
      </c>
      <c r="K344" s="27">
        <v>0.18026825238642499</v>
      </c>
      <c r="L344" s="27">
        <v>0.17067761289609329</v>
      </c>
      <c r="M344" s="27">
        <v>0.2009875403054262</v>
      </c>
    </row>
    <row r="345" spans="1:13" x14ac:dyDescent="0.3">
      <c r="A345">
        <v>87.63</v>
      </c>
      <c r="B345">
        <v>1687</v>
      </c>
      <c r="C345">
        <v>263</v>
      </c>
      <c r="D345">
        <v>271</v>
      </c>
      <c r="E345">
        <v>257</v>
      </c>
      <c r="F345" s="27">
        <v>0.19</v>
      </c>
      <c r="G345" s="27">
        <v>0.90868355222623221</v>
      </c>
      <c r="H345" s="31">
        <v>0.75552541087320957</v>
      </c>
      <c r="I345" s="31">
        <v>0.67754518163936428</v>
      </c>
      <c r="J345" s="27">
        <v>0.79791414377301995</v>
      </c>
      <c r="K345" s="27">
        <v>0.22851630459846406</v>
      </c>
      <c r="L345" s="27">
        <v>0.21637650650806761</v>
      </c>
      <c r="M345" s="27">
        <v>0.25481677030784067</v>
      </c>
    </row>
    <row r="346" spans="1:13" x14ac:dyDescent="0.3">
      <c r="A346">
        <v>87.87</v>
      </c>
      <c r="B346">
        <v>1686</v>
      </c>
      <c r="C346">
        <v>264</v>
      </c>
      <c r="D346">
        <v>272</v>
      </c>
      <c r="E346">
        <v>258</v>
      </c>
      <c r="F346" s="27">
        <v>0.24</v>
      </c>
      <c r="G346" s="27">
        <v>0.90868355222623221</v>
      </c>
      <c r="H346" s="31">
        <v>0.75471937780664311</v>
      </c>
      <c r="I346" s="31">
        <v>0.6769995287340681</v>
      </c>
      <c r="J346" s="27">
        <v>0.79722253481493377</v>
      </c>
      <c r="K346" s="27">
        <v>0.28896045198693243</v>
      </c>
      <c r="L346" s="27">
        <v>0.27355480184078057</v>
      </c>
      <c r="M346" s="27">
        <v>0.3221332412772912</v>
      </c>
    </row>
    <row r="347" spans="1:13" x14ac:dyDescent="0.3">
      <c r="A347">
        <v>87.99</v>
      </c>
      <c r="B347">
        <v>1685</v>
      </c>
      <c r="C347">
        <v>265</v>
      </c>
      <c r="D347">
        <v>273</v>
      </c>
      <c r="E347">
        <v>259</v>
      </c>
      <c r="F347" s="27">
        <v>0.12</v>
      </c>
      <c r="G347" s="27">
        <v>0.90868355222623221</v>
      </c>
      <c r="H347" s="31">
        <v>0.75430877520422723</v>
      </c>
      <c r="I347" s="31">
        <v>0.6767376873012072</v>
      </c>
      <c r="J347" s="27">
        <v>0.79695799232405151</v>
      </c>
      <c r="K347" s="27">
        <v>0.14455887277410531</v>
      </c>
      <c r="L347" s="27">
        <v>0.1368228028545844</v>
      </c>
      <c r="M347" s="27">
        <v>0.1611289400801553</v>
      </c>
    </row>
    <row r="348" spans="1:13" x14ac:dyDescent="0.3">
      <c r="A348">
        <v>88.17</v>
      </c>
      <c r="B348">
        <v>1684</v>
      </c>
      <c r="C348">
        <v>266</v>
      </c>
      <c r="D348">
        <v>274</v>
      </c>
      <c r="E348">
        <v>260</v>
      </c>
      <c r="F348" s="27">
        <v>0.18</v>
      </c>
      <c r="G348" s="27">
        <v>0.91138998127232673</v>
      </c>
      <c r="H348" s="31">
        <v>0.75363804079893892</v>
      </c>
      <c r="I348" s="31">
        <v>0.67621689173493127</v>
      </c>
      <c r="J348" s="27">
        <v>0.79645097000372689</v>
      </c>
      <c r="K348" s="27">
        <v>0.21767770169233208</v>
      </c>
      <c r="L348" s="27">
        <v>0.20597651683223811</v>
      </c>
      <c r="M348" s="27">
        <v>0.24259996849255089</v>
      </c>
    </row>
    <row r="349" spans="1:13" x14ac:dyDescent="0.3">
      <c r="A349">
        <v>88.4</v>
      </c>
      <c r="B349">
        <v>1683</v>
      </c>
      <c r="C349">
        <v>267</v>
      </c>
      <c r="D349">
        <v>275</v>
      </c>
      <c r="E349">
        <v>260</v>
      </c>
      <c r="F349" s="27">
        <v>0.23</v>
      </c>
      <c r="G349" s="27">
        <v>0.91138998127232673</v>
      </c>
      <c r="H349" s="31">
        <v>0.75296819270267479</v>
      </c>
      <c r="I349" s="31">
        <v>0.67554340500527932</v>
      </c>
      <c r="J349" s="27">
        <v>0.79574152763448591</v>
      </c>
      <c r="K349" s="27">
        <v>0.27839116940682179</v>
      </c>
      <c r="L349" s="27">
        <v>0.26342686464507986</v>
      </c>
      <c r="M349" s="27">
        <v>0.3102978937245352</v>
      </c>
    </row>
    <row r="350" spans="1:13" x14ac:dyDescent="0.3">
      <c r="A350">
        <v>88.55</v>
      </c>
      <c r="B350">
        <v>1682</v>
      </c>
      <c r="C350">
        <v>268</v>
      </c>
      <c r="D350">
        <v>276</v>
      </c>
      <c r="E350">
        <v>261</v>
      </c>
      <c r="F350" s="27">
        <v>0.15</v>
      </c>
      <c r="G350" s="27">
        <v>0.91138998127232673</v>
      </c>
      <c r="H350" s="31">
        <v>0.75226123043654181</v>
      </c>
      <c r="I350" s="31">
        <v>0.67517406886671971</v>
      </c>
      <c r="J350" s="27">
        <v>0.79535050898426707</v>
      </c>
      <c r="K350" s="27">
        <v>0.18173008478917418</v>
      </c>
      <c r="L350" s="27">
        <v>0.17188459131739298</v>
      </c>
      <c r="M350" s="27">
        <v>0.20247889173277431</v>
      </c>
    </row>
    <row r="351" spans="1:13" x14ac:dyDescent="0.3">
      <c r="A351">
        <v>88.71</v>
      </c>
      <c r="B351">
        <v>1681</v>
      </c>
      <c r="C351">
        <v>269</v>
      </c>
      <c r="D351">
        <v>276</v>
      </c>
      <c r="E351">
        <v>262</v>
      </c>
      <c r="F351" s="27">
        <v>0.16</v>
      </c>
      <c r="G351" s="27">
        <v>0.91138998127232673</v>
      </c>
      <c r="H351" s="31">
        <v>0.75161570378636533</v>
      </c>
      <c r="I351" s="31">
        <v>0.67470495881923398</v>
      </c>
      <c r="J351" s="27">
        <v>0.79482201807915187</v>
      </c>
      <c r="K351" s="27">
        <v>0.19401190830496118</v>
      </c>
      <c r="L351" s="27">
        <v>0.18346547237830485</v>
      </c>
      <c r="M351" s="27">
        <v>0.21612764971931636</v>
      </c>
    </row>
    <row r="352" spans="1:13" x14ac:dyDescent="0.3">
      <c r="A352">
        <v>88.91</v>
      </c>
      <c r="B352">
        <v>1680</v>
      </c>
      <c r="C352">
        <v>270</v>
      </c>
      <c r="D352">
        <v>277</v>
      </c>
      <c r="E352">
        <v>263</v>
      </c>
      <c r="F352" s="27">
        <v>0.2</v>
      </c>
      <c r="G352" s="27">
        <v>0.91138998127232673</v>
      </c>
      <c r="H352" s="31">
        <v>0.75091217043632175</v>
      </c>
      <c r="I352" s="31">
        <v>0.67408047868297172</v>
      </c>
      <c r="J352" s="27">
        <v>0.79433029478486405</v>
      </c>
      <c r="K352" s="27">
        <v>0.24274209878440814</v>
      </c>
      <c r="L352" s="27">
        <v>0.22947380636393327</v>
      </c>
      <c r="M352" s="27">
        <v>0.27040984276922742</v>
      </c>
    </row>
    <row r="353" spans="1:13" x14ac:dyDescent="0.3">
      <c r="A353">
        <v>89.16</v>
      </c>
      <c r="B353">
        <v>1679</v>
      </c>
      <c r="C353">
        <v>271</v>
      </c>
      <c r="D353">
        <v>278</v>
      </c>
      <c r="E353">
        <v>264</v>
      </c>
      <c r="F353" s="27">
        <v>0.25</v>
      </c>
      <c r="G353" s="27">
        <v>0.91341980305689763</v>
      </c>
      <c r="H353" s="31">
        <v>0.75021004713433903</v>
      </c>
      <c r="I353" s="31">
        <v>0.6733967620085628</v>
      </c>
      <c r="J353" s="27">
        <v>0.79342220997925506</v>
      </c>
      <c r="K353" s="27">
        <v>0.30438801991055342</v>
      </c>
      <c r="L353" s="27">
        <v>0.28781013172065734</v>
      </c>
      <c r="M353" s="27">
        <v>0.33910907157186582</v>
      </c>
    </row>
    <row r="354" spans="1:13" x14ac:dyDescent="0.3">
      <c r="A354">
        <v>89.43</v>
      </c>
      <c r="B354">
        <v>1678</v>
      </c>
      <c r="C354">
        <v>272</v>
      </c>
      <c r="D354">
        <v>279</v>
      </c>
      <c r="E354">
        <v>265</v>
      </c>
      <c r="F354" s="27">
        <v>0.27</v>
      </c>
      <c r="G354" s="27">
        <v>0.91341980305689763</v>
      </c>
      <c r="H354" s="31">
        <v>0.74929512800759324</v>
      </c>
      <c r="I354" s="31">
        <v>0.6725391274687551</v>
      </c>
      <c r="J354" s="27">
        <v>0.79259727693578941</v>
      </c>
      <c r="K354" s="27">
        <v>0.32914046496092053</v>
      </c>
      <c r="L354" s="27">
        <v>0.31115845840251527</v>
      </c>
      <c r="M354" s="27">
        <v>0.36670483062240766</v>
      </c>
    </row>
    <row r="355" spans="1:13" x14ac:dyDescent="0.3">
      <c r="A355">
        <v>89.66</v>
      </c>
      <c r="B355">
        <v>1677</v>
      </c>
      <c r="C355">
        <v>273</v>
      </c>
      <c r="D355">
        <v>281</v>
      </c>
      <c r="E355">
        <v>266</v>
      </c>
      <c r="F355" s="27">
        <v>0.23</v>
      </c>
      <c r="G355" s="27">
        <v>0.91341980305689763</v>
      </c>
      <c r="H355" s="31">
        <v>0.74841139430044157</v>
      </c>
      <c r="I355" s="31">
        <v>0.67168662740839769</v>
      </c>
      <c r="J355" s="27">
        <v>0.79198481143088806</v>
      </c>
      <c r="K355" s="27">
        <v>0.28070998958995025</v>
      </c>
      <c r="L355" s="27">
        <v>0.26526588852570454</v>
      </c>
      <c r="M355" s="27">
        <v>0.31277465730360698</v>
      </c>
    </row>
    <row r="356" spans="1:13" x14ac:dyDescent="0.3">
      <c r="A356">
        <v>89.82</v>
      </c>
      <c r="B356">
        <v>1676</v>
      </c>
      <c r="C356">
        <v>274</v>
      </c>
      <c r="D356">
        <v>282</v>
      </c>
      <c r="E356">
        <v>267</v>
      </c>
      <c r="F356" s="27">
        <v>0.16</v>
      </c>
      <c r="G356" s="27">
        <v>0.91341980305689763</v>
      </c>
      <c r="H356" s="31">
        <v>0.74771986670316193</v>
      </c>
      <c r="I356" s="31">
        <v>0.67103057619082096</v>
      </c>
      <c r="J356" s="27">
        <v>0.79161585852209604</v>
      </c>
      <c r="K356" s="27">
        <v>0.19545711568891566</v>
      </c>
      <c r="L356" s="27">
        <v>0.18461879826655994</v>
      </c>
      <c r="M356" s="27">
        <v>0.21779509559567467</v>
      </c>
    </row>
    <row r="357" spans="1:13" x14ac:dyDescent="0.3">
      <c r="A357">
        <v>90.03</v>
      </c>
      <c r="B357">
        <v>1675</v>
      </c>
      <c r="C357">
        <v>275</v>
      </c>
      <c r="D357">
        <v>283</v>
      </c>
      <c r="E357">
        <v>268</v>
      </c>
      <c r="F357" s="27">
        <v>0.21</v>
      </c>
      <c r="G357" s="27">
        <v>0.91341980305689763</v>
      </c>
      <c r="H357" s="31">
        <v>0.74700489688228777</v>
      </c>
      <c r="I357" s="31">
        <v>0.67019986267180898</v>
      </c>
      <c r="J357" s="27">
        <v>0.79101361592555752</v>
      </c>
      <c r="K357" s="27">
        <v>0.25678300027554207</v>
      </c>
      <c r="L357" s="27">
        <v>0.24249665843932555</v>
      </c>
      <c r="M357" s="27">
        <v>0.28621038189601578</v>
      </c>
    </row>
    <row r="358" spans="1:13" x14ac:dyDescent="0.3">
      <c r="A358">
        <v>90.26</v>
      </c>
      <c r="B358">
        <v>1674</v>
      </c>
      <c r="C358">
        <v>276</v>
      </c>
      <c r="D358">
        <v>284</v>
      </c>
      <c r="E358">
        <v>269</v>
      </c>
      <c r="F358" s="27">
        <v>0.23</v>
      </c>
      <c r="G358" s="27">
        <v>0.91138998127232673</v>
      </c>
      <c r="H358" s="31">
        <v>0.74596997643298324</v>
      </c>
      <c r="I358" s="31">
        <v>0.66934001173163038</v>
      </c>
      <c r="J358" s="27">
        <v>0.79017917416636685</v>
      </c>
      <c r="K358" s="27">
        <v>0.28100285844610084</v>
      </c>
      <c r="L358" s="27">
        <v>0.26528122044444663</v>
      </c>
      <c r="M358" s="27">
        <v>0.31317371144500633</v>
      </c>
    </row>
    <row r="359" spans="1:13" x14ac:dyDescent="0.3">
      <c r="A359">
        <v>90.45</v>
      </c>
      <c r="B359">
        <v>1673</v>
      </c>
      <c r="C359">
        <v>277</v>
      </c>
      <c r="D359">
        <v>285</v>
      </c>
      <c r="E359">
        <v>270</v>
      </c>
      <c r="F359" s="27">
        <v>0.19</v>
      </c>
      <c r="G359" s="27">
        <v>0.91138998127232673</v>
      </c>
      <c r="H359" s="31">
        <v>0.7453010926857826</v>
      </c>
      <c r="I359" s="31">
        <v>0.6685619641143441</v>
      </c>
      <c r="J359" s="27">
        <v>0.78953822353099812</v>
      </c>
      <c r="K359" s="27">
        <v>0.23234112782220978</v>
      </c>
      <c r="L359" s="27">
        <v>0.2193232591923289</v>
      </c>
      <c r="M359" s="27">
        <v>0.25900979376105188</v>
      </c>
    </row>
    <row r="360" spans="1:13" x14ac:dyDescent="0.3">
      <c r="A360">
        <v>90.71</v>
      </c>
      <c r="B360">
        <v>1672</v>
      </c>
      <c r="C360">
        <v>278</v>
      </c>
      <c r="D360">
        <v>286</v>
      </c>
      <c r="E360">
        <v>271</v>
      </c>
      <c r="F360" s="27">
        <v>0.26</v>
      </c>
      <c r="G360" s="27">
        <v>0.91138998127232673</v>
      </c>
      <c r="H360" s="31">
        <v>0.74437834866106933</v>
      </c>
      <c r="I360" s="31">
        <v>0.66744682984869297</v>
      </c>
      <c r="J360" s="27">
        <v>0.78888096724693502</v>
      </c>
      <c r="K360" s="27">
        <v>0.31833461512821354</v>
      </c>
      <c r="L360" s="27">
        <v>0.30037661569875745</v>
      </c>
      <c r="M360" s="27">
        <v>0.35502662464441498</v>
      </c>
    </row>
    <row r="361" spans="1:13" x14ac:dyDescent="0.3">
      <c r="A361">
        <v>90.84</v>
      </c>
      <c r="B361">
        <v>1671</v>
      </c>
      <c r="C361">
        <v>279</v>
      </c>
      <c r="D361">
        <v>286</v>
      </c>
      <c r="E361">
        <v>272</v>
      </c>
      <c r="F361" s="27">
        <v>0.13</v>
      </c>
      <c r="G361" s="27">
        <v>0.91138998127232673</v>
      </c>
      <c r="H361" s="31">
        <v>0.74399594133656288</v>
      </c>
      <c r="I361" s="31">
        <v>0.66677177537989829</v>
      </c>
      <c r="J361" s="27">
        <v>0.78833627303073617</v>
      </c>
      <c r="K361" s="27">
        <v>0.15924911815051682</v>
      </c>
      <c r="L361" s="27">
        <v>0.1502920791782365</v>
      </c>
      <c r="M361" s="27">
        <v>0.17769303071940321</v>
      </c>
    </row>
    <row r="362" spans="1:13" x14ac:dyDescent="0.3">
      <c r="A362">
        <v>91.16</v>
      </c>
      <c r="B362">
        <v>1670</v>
      </c>
      <c r="C362">
        <v>280</v>
      </c>
      <c r="D362">
        <v>287</v>
      </c>
      <c r="E362">
        <v>273</v>
      </c>
      <c r="F362" s="27">
        <v>0.32</v>
      </c>
      <c r="G362" s="27">
        <v>0.912743195795374</v>
      </c>
      <c r="H362" s="31">
        <v>0.74274387215442295</v>
      </c>
      <c r="I362" s="31">
        <v>0.66586051141252889</v>
      </c>
      <c r="J362" s="27">
        <v>0.78726546993619406</v>
      </c>
      <c r="K362" s="27">
        <v>0.39324164574701187</v>
      </c>
      <c r="L362" s="27">
        <v>0.37100296381370018</v>
      </c>
      <c r="M362" s="27">
        <v>0.43864716055155706</v>
      </c>
    </row>
    <row r="363" spans="1:13" x14ac:dyDescent="0.3">
      <c r="A363">
        <v>91.38</v>
      </c>
      <c r="B363">
        <v>1669</v>
      </c>
      <c r="C363">
        <v>281</v>
      </c>
      <c r="D363">
        <v>289</v>
      </c>
      <c r="E363">
        <v>274</v>
      </c>
      <c r="F363" s="27">
        <v>0.22</v>
      </c>
      <c r="G363" s="27">
        <v>0.912743195795374</v>
      </c>
      <c r="H363" s="31">
        <v>0.74168215122292525</v>
      </c>
      <c r="I363" s="31">
        <v>0.665269164775662</v>
      </c>
      <c r="J363" s="27">
        <v>0.78663513934515472</v>
      </c>
      <c r="K363" s="27">
        <v>0.27074064374326073</v>
      </c>
      <c r="L363" s="27">
        <v>0.25526892078854102</v>
      </c>
      <c r="M363" s="27">
        <v>0.30183798334121642</v>
      </c>
    </row>
    <row r="364" spans="1:13" x14ac:dyDescent="0.3">
      <c r="A364">
        <v>91.59</v>
      </c>
      <c r="B364">
        <v>1668</v>
      </c>
      <c r="C364">
        <v>282</v>
      </c>
      <c r="D364">
        <v>290</v>
      </c>
      <c r="E364">
        <v>275</v>
      </c>
      <c r="F364" s="27">
        <v>0.21</v>
      </c>
      <c r="G364" s="27">
        <v>0.912743195795374</v>
      </c>
      <c r="H364" s="31">
        <v>0.74101910040955876</v>
      </c>
      <c r="I364" s="31">
        <v>0.66473671316690308</v>
      </c>
      <c r="J364" s="27">
        <v>0.78600601181109742</v>
      </c>
      <c r="K364" s="27">
        <v>0.25866549325259913</v>
      </c>
      <c r="L364" s="27">
        <v>0.2438608207020963</v>
      </c>
      <c r="M364" s="27">
        <v>0.28834885650269398</v>
      </c>
    </row>
    <row r="365" spans="1:13" x14ac:dyDescent="0.3">
      <c r="A365">
        <v>91.76</v>
      </c>
      <c r="B365">
        <v>1667</v>
      </c>
      <c r="C365">
        <v>283</v>
      </c>
      <c r="D365">
        <v>290</v>
      </c>
      <c r="E365">
        <v>276</v>
      </c>
      <c r="F365" s="27">
        <v>0.17</v>
      </c>
      <c r="G365" s="27">
        <v>0.912743195795374</v>
      </c>
      <c r="H365" s="31">
        <v>0.74036246938032779</v>
      </c>
      <c r="I365" s="31">
        <v>0.66431495144593622</v>
      </c>
      <c r="J365" s="27">
        <v>0.7854011885208132</v>
      </c>
      <c r="K365" s="27">
        <v>0.20958158969766122</v>
      </c>
      <c r="L365" s="27">
        <v>0.19756316332732826</v>
      </c>
      <c r="M365" s="27">
        <v>0.23357346232759449</v>
      </c>
    </row>
    <row r="366" spans="1:13" x14ac:dyDescent="0.3">
      <c r="A366">
        <v>91.92</v>
      </c>
      <c r="B366">
        <v>1666</v>
      </c>
      <c r="C366">
        <v>284</v>
      </c>
      <c r="D366">
        <v>291</v>
      </c>
      <c r="E366">
        <v>277</v>
      </c>
      <c r="F366" s="27">
        <v>0.16</v>
      </c>
      <c r="G366" s="27">
        <v>0.912743195795374</v>
      </c>
      <c r="H366" s="31">
        <v>0.73978863401555917</v>
      </c>
      <c r="I366" s="31">
        <v>0.66393540239777504</v>
      </c>
      <c r="J366" s="27">
        <v>0.78489175573026904</v>
      </c>
      <c r="K366" s="27">
        <v>0.19740626526601279</v>
      </c>
      <c r="L366" s="27">
        <v>0.18606248601933786</v>
      </c>
      <c r="M366" s="27">
        <v>0.21995951835049507</v>
      </c>
    </row>
    <row r="367" spans="1:13" x14ac:dyDescent="0.3">
      <c r="A367">
        <v>92.21</v>
      </c>
      <c r="B367">
        <v>1665</v>
      </c>
      <c r="C367">
        <v>285</v>
      </c>
      <c r="D367">
        <v>292</v>
      </c>
      <c r="E367">
        <v>278</v>
      </c>
      <c r="F367" s="27">
        <v>0.28999999999999998</v>
      </c>
      <c r="G367" s="27">
        <v>0.91003676674927947</v>
      </c>
      <c r="H367" s="31">
        <v>0.73898258397656824</v>
      </c>
      <c r="I367" s="31">
        <v>0.66331296793781058</v>
      </c>
      <c r="J367" s="27">
        <v>0.78390842965418173</v>
      </c>
      <c r="K367" s="27">
        <v>0.35712703936423473</v>
      </c>
      <c r="L367" s="27">
        <v>0.3366600643313748</v>
      </c>
      <c r="M367" s="27">
        <v>0.39786748505424507</v>
      </c>
    </row>
    <row r="368" spans="1:13" x14ac:dyDescent="0.3">
      <c r="A368">
        <v>92.45</v>
      </c>
      <c r="B368">
        <v>1664</v>
      </c>
      <c r="C368">
        <v>286</v>
      </c>
      <c r="D368">
        <v>293</v>
      </c>
      <c r="E368">
        <v>279</v>
      </c>
      <c r="F368" s="27">
        <v>0.24</v>
      </c>
      <c r="G368" s="27">
        <v>0.91003676674927947</v>
      </c>
      <c r="H368" s="31">
        <v>0.73805195808248258</v>
      </c>
      <c r="I368" s="31">
        <v>0.6627376381887975</v>
      </c>
      <c r="J368" s="27">
        <v>0.78315730110989878</v>
      </c>
      <c r="K368" s="27">
        <v>0.29592608166405893</v>
      </c>
      <c r="L368" s="27">
        <v>0.27888244636205789</v>
      </c>
      <c r="M368" s="27">
        <v>0.32955548536028084</v>
      </c>
    </row>
    <row r="369" spans="1:13" x14ac:dyDescent="0.3">
      <c r="A369">
        <v>92.7</v>
      </c>
      <c r="B369">
        <v>1663</v>
      </c>
      <c r="C369">
        <v>287</v>
      </c>
      <c r="D369">
        <v>295</v>
      </c>
      <c r="E369">
        <v>280</v>
      </c>
      <c r="F369" s="27">
        <v>0.25</v>
      </c>
      <c r="G369" s="27">
        <v>0.91003676674927947</v>
      </c>
      <c r="H369" s="31">
        <v>0.7371439018356315</v>
      </c>
      <c r="I369" s="31">
        <v>0.6620255509626265</v>
      </c>
      <c r="J369" s="27">
        <v>0.78245203160652887</v>
      </c>
      <c r="K369" s="27">
        <v>0.30863606294615992</v>
      </c>
      <c r="L369" s="27">
        <v>0.29076439512873198</v>
      </c>
      <c r="M369" s="27">
        <v>0.34365620987967499</v>
      </c>
    </row>
    <row r="370" spans="1:13" x14ac:dyDescent="0.3">
      <c r="A370">
        <v>92.85</v>
      </c>
      <c r="B370">
        <v>1662</v>
      </c>
      <c r="C370">
        <v>288</v>
      </c>
      <c r="D370">
        <v>295</v>
      </c>
      <c r="E370">
        <v>281</v>
      </c>
      <c r="F370" s="27">
        <v>0.15</v>
      </c>
      <c r="G370" s="27">
        <v>0.91003676674927947</v>
      </c>
      <c r="H370" s="31">
        <v>0.73673082489595243</v>
      </c>
      <c r="I370" s="31">
        <v>0.6615961575510424</v>
      </c>
      <c r="J370" s="27">
        <v>0.78211200744717901</v>
      </c>
      <c r="K370" s="27">
        <v>0.18528546709262866</v>
      </c>
      <c r="L370" s="27">
        <v>0.17453448318475437</v>
      </c>
      <c r="M370" s="27">
        <v>0.20632755111165033</v>
      </c>
    </row>
    <row r="371" spans="1:13" x14ac:dyDescent="0.3">
      <c r="A371">
        <v>93.18</v>
      </c>
      <c r="B371">
        <v>1661</v>
      </c>
      <c r="C371">
        <v>289</v>
      </c>
      <c r="D371">
        <v>296</v>
      </c>
      <c r="E371">
        <v>282</v>
      </c>
      <c r="F371" s="27">
        <v>0.33</v>
      </c>
      <c r="G371" s="27">
        <v>0.91680283936451579</v>
      </c>
      <c r="H371" s="31">
        <v>0.73567624154858424</v>
      </c>
      <c r="I371" s="31">
        <v>0.66048845209868956</v>
      </c>
      <c r="J371" s="27">
        <v>0.78112229402421984</v>
      </c>
      <c r="K371" s="27">
        <v>0.41124739376311847</v>
      </c>
      <c r="L371" s="27">
        <v>0.3873208322241547</v>
      </c>
      <c r="M371" s="27">
        <v>0.4580624173351871</v>
      </c>
    </row>
    <row r="372" spans="1:13" x14ac:dyDescent="0.3">
      <c r="A372">
        <v>93.39</v>
      </c>
      <c r="B372">
        <v>1660</v>
      </c>
      <c r="C372">
        <v>290</v>
      </c>
      <c r="D372">
        <v>298</v>
      </c>
      <c r="E372">
        <v>283</v>
      </c>
      <c r="F372" s="27">
        <v>0.21</v>
      </c>
      <c r="G372" s="27">
        <v>0.91680283936451579</v>
      </c>
      <c r="H372" s="31">
        <v>0.7351993952981164</v>
      </c>
      <c r="I372" s="31">
        <v>0.65995926663674354</v>
      </c>
      <c r="J372" s="27">
        <v>0.78066923304193558</v>
      </c>
      <c r="K372" s="27">
        <v>0.261872625981247</v>
      </c>
      <c r="L372" s="27">
        <v>0.24661993596998905</v>
      </c>
      <c r="M372" s="27">
        <v>0.29172799898348073</v>
      </c>
    </row>
    <row r="373" spans="1:13" x14ac:dyDescent="0.3">
      <c r="A373">
        <v>93.62</v>
      </c>
      <c r="B373">
        <v>1659</v>
      </c>
      <c r="C373">
        <v>291</v>
      </c>
      <c r="D373">
        <v>299</v>
      </c>
      <c r="E373">
        <v>284</v>
      </c>
      <c r="F373" s="27">
        <v>0.23</v>
      </c>
      <c r="G373" s="27">
        <v>0.91680283936451579</v>
      </c>
      <c r="H373" s="31">
        <v>0.73433984329150714</v>
      </c>
      <c r="I373" s="31">
        <v>0.65914957290689635</v>
      </c>
      <c r="J373" s="27">
        <v>0.78024260559848968</v>
      </c>
      <c r="K373" s="27">
        <v>0.28714859336610504</v>
      </c>
      <c r="L373" s="27">
        <v>0.27025524053777772</v>
      </c>
      <c r="M373" s="27">
        <v>0.31990410328859686</v>
      </c>
    </row>
    <row r="374" spans="1:13" x14ac:dyDescent="0.3">
      <c r="A374">
        <v>93.78</v>
      </c>
      <c r="B374">
        <v>1658</v>
      </c>
      <c r="C374">
        <v>292</v>
      </c>
      <c r="D374">
        <v>300</v>
      </c>
      <c r="E374">
        <v>285</v>
      </c>
      <c r="F374" s="27">
        <v>0.16</v>
      </c>
      <c r="G374" s="27">
        <v>0.91680283936451579</v>
      </c>
      <c r="H374" s="31">
        <v>0.7338479350573639</v>
      </c>
      <c r="I374" s="31">
        <v>0.65860576204468824</v>
      </c>
      <c r="J374" s="27">
        <v>0.77990136640328411</v>
      </c>
      <c r="K374" s="27">
        <v>0.19988944206384249</v>
      </c>
      <c r="L374" s="27">
        <v>0.18808590498412764</v>
      </c>
      <c r="M374" s="27">
        <v>0.2227257378418839</v>
      </c>
    </row>
    <row r="375" spans="1:13" x14ac:dyDescent="0.3">
      <c r="A375">
        <v>94.07</v>
      </c>
      <c r="B375">
        <v>1657</v>
      </c>
      <c r="C375">
        <v>293</v>
      </c>
      <c r="D375">
        <v>301</v>
      </c>
      <c r="E375">
        <v>286</v>
      </c>
      <c r="F375" s="27">
        <v>0.28999999999999998</v>
      </c>
      <c r="G375" s="27">
        <v>0.91680283936451579</v>
      </c>
      <c r="H375" s="31">
        <v>0.7330148303116848</v>
      </c>
      <c r="I375" s="31">
        <v>0.65775816054763303</v>
      </c>
      <c r="J375" s="27">
        <v>0.77904982520422306</v>
      </c>
      <c r="K375" s="27">
        <v>0.36271138375556561</v>
      </c>
      <c r="L375" s="27">
        <v>0.34127833010681363</v>
      </c>
      <c r="M375" s="27">
        <v>0.40421060408333542</v>
      </c>
    </row>
    <row r="376" spans="1:13" x14ac:dyDescent="0.3">
      <c r="A376">
        <v>94.28</v>
      </c>
      <c r="B376">
        <v>1656</v>
      </c>
      <c r="C376">
        <v>294</v>
      </c>
      <c r="D376">
        <v>302</v>
      </c>
      <c r="E376">
        <v>287</v>
      </c>
      <c r="F376" s="27">
        <v>0.21</v>
      </c>
      <c r="G376" s="27">
        <v>0.9107133740108031</v>
      </c>
      <c r="H376" s="31">
        <v>0.73220768998069796</v>
      </c>
      <c r="I376" s="31">
        <v>0.65729095859825093</v>
      </c>
      <c r="J376" s="27">
        <v>0.77864016607392816</v>
      </c>
      <c r="K376" s="27">
        <v>0.26119612120888475</v>
      </c>
      <c r="L376" s="27">
        <v>0.24562027092257355</v>
      </c>
      <c r="M376" s="27">
        <v>0.29096674165446956</v>
      </c>
    </row>
    <row r="377" spans="1:13" x14ac:dyDescent="0.3">
      <c r="A377">
        <v>94.58</v>
      </c>
      <c r="B377">
        <v>1655</v>
      </c>
      <c r="C377">
        <v>295</v>
      </c>
      <c r="D377">
        <v>303</v>
      </c>
      <c r="E377">
        <v>288</v>
      </c>
      <c r="F377" s="27">
        <v>0.3</v>
      </c>
      <c r="G377" s="27">
        <v>0.9107133740108031</v>
      </c>
      <c r="H377" s="31">
        <v>0.7309313795764576</v>
      </c>
      <c r="I377" s="31">
        <v>0.65646932579045103</v>
      </c>
      <c r="J377" s="27">
        <v>0.77774562227219857</v>
      </c>
      <c r="K377" s="27">
        <v>0.37378886696799607</v>
      </c>
      <c r="L377" s="27">
        <v>0.35128968184358073</v>
      </c>
      <c r="M377" s="27">
        <v>0.41618701966655164</v>
      </c>
    </row>
    <row r="378" spans="1:13" x14ac:dyDescent="0.3">
      <c r="A378">
        <v>94.76</v>
      </c>
      <c r="B378">
        <v>1654</v>
      </c>
      <c r="C378">
        <v>296</v>
      </c>
      <c r="D378">
        <v>304</v>
      </c>
      <c r="E378">
        <v>289</v>
      </c>
      <c r="F378" s="27">
        <v>0.18</v>
      </c>
      <c r="G378" s="27">
        <v>0.9107133740108031</v>
      </c>
      <c r="H378" s="31">
        <v>0.73039785266892077</v>
      </c>
      <c r="I378" s="31">
        <v>0.6559441989814091</v>
      </c>
      <c r="J378" s="27">
        <v>0.77728900967284642</v>
      </c>
      <c r="K378" s="27">
        <v>0.2244371430213627</v>
      </c>
      <c r="L378" s="27">
        <v>0.21089762659959219</v>
      </c>
      <c r="M378" s="27">
        <v>0.24991212297709009</v>
      </c>
    </row>
    <row r="379" spans="1:13" x14ac:dyDescent="0.3">
      <c r="A379">
        <v>95</v>
      </c>
      <c r="B379">
        <v>1653</v>
      </c>
      <c r="C379">
        <v>297</v>
      </c>
      <c r="D379">
        <v>305</v>
      </c>
      <c r="E379">
        <v>290</v>
      </c>
      <c r="F379" s="27">
        <v>0.24</v>
      </c>
      <c r="G379" s="27">
        <v>0.9107133740108031</v>
      </c>
      <c r="H379" s="31">
        <v>0.72979800591023936</v>
      </c>
      <c r="I379" s="31">
        <v>0.65539660430449653</v>
      </c>
      <c r="J379" s="27">
        <v>0.77674427914995914</v>
      </c>
      <c r="K379" s="27">
        <v>0.29949548778223295</v>
      </c>
      <c r="L379" s="27">
        <v>0.2813940387199047</v>
      </c>
      <c r="M379" s="27">
        <v>0.3334945715724828</v>
      </c>
    </row>
    <row r="380" spans="1:13" x14ac:dyDescent="0.3">
      <c r="A380">
        <v>95.21</v>
      </c>
      <c r="B380">
        <v>1652</v>
      </c>
      <c r="C380">
        <v>298</v>
      </c>
      <c r="D380">
        <v>306</v>
      </c>
      <c r="E380">
        <v>291</v>
      </c>
      <c r="F380" s="27">
        <v>0.21</v>
      </c>
      <c r="G380" s="27">
        <v>0.91680283936451579</v>
      </c>
      <c r="H380" s="31">
        <v>0.72908665739407241</v>
      </c>
      <c r="I380" s="31">
        <v>0.65490646496587057</v>
      </c>
      <c r="J380" s="27">
        <v>0.77612757598292637</v>
      </c>
      <c r="K380" s="27">
        <v>0.26406819314823998</v>
      </c>
      <c r="L380" s="27">
        <v>0.24806307909200992</v>
      </c>
      <c r="M380" s="27">
        <v>0.29397876882552365</v>
      </c>
    </row>
    <row r="381" spans="1:13" x14ac:dyDescent="0.3">
      <c r="A381">
        <v>95.37</v>
      </c>
      <c r="B381">
        <v>1651</v>
      </c>
      <c r="C381">
        <v>299</v>
      </c>
      <c r="D381">
        <v>307</v>
      </c>
      <c r="E381">
        <v>292</v>
      </c>
      <c r="F381" s="27">
        <v>0.16</v>
      </c>
      <c r="G381" s="27">
        <v>0.91680283936451579</v>
      </c>
      <c r="H381" s="31">
        <v>0.72861672091256857</v>
      </c>
      <c r="I381" s="31">
        <v>0.65450295673963588</v>
      </c>
      <c r="J381" s="27">
        <v>0.77558762718585073</v>
      </c>
      <c r="K381" s="27">
        <v>0.20132457859958242</v>
      </c>
      <c r="L381" s="27">
        <v>0.18913201958955711</v>
      </c>
      <c r="M381" s="27">
        <v>0.22412191234253773</v>
      </c>
    </row>
    <row r="382" spans="1:13" x14ac:dyDescent="0.3">
      <c r="A382">
        <v>95.55</v>
      </c>
      <c r="B382">
        <v>1650</v>
      </c>
      <c r="C382">
        <v>300</v>
      </c>
      <c r="D382">
        <v>308</v>
      </c>
      <c r="E382">
        <v>293</v>
      </c>
      <c r="F382" s="27">
        <v>0.18</v>
      </c>
      <c r="G382" s="27">
        <v>0.91680283936451579</v>
      </c>
      <c r="H382" s="31">
        <v>0.72815464748311398</v>
      </c>
      <c r="I382" s="31">
        <v>0.65406634403775421</v>
      </c>
      <c r="J382" s="27">
        <v>0.77495016441337938</v>
      </c>
      <c r="K382" s="27">
        <v>0.22663387737209081</v>
      </c>
      <c r="L382" s="27">
        <v>0.21294854645334008</v>
      </c>
      <c r="M382" s="27">
        <v>0.25230546196102771</v>
      </c>
    </row>
    <row r="383" spans="1:13" x14ac:dyDescent="0.3">
      <c r="A383">
        <v>95.81</v>
      </c>
      <c r="B383">
        <v>1649</v>
      </c>
      <c r="C383">
        <v>301</v>
      </c>
      <c r="D383">
        <v>309</v>
      </c>
      <c r="E383">
        <v>294</v>
      </c>
      <c r="F383" s="27">
        <v>0.26</v>
      </c>
      <c r="G383" s="27">
        <v>0.91680283936451579</v>
      </c>
      <c r="H383" s="31">
        <v>0.72702959843455961</v>
      </c>
      <c r="I383" s="31">
        <v>0.65329982533671938</v>
      </c>
      <c r="J383" s="27">
        <v>0.7739020661332574</v>
      </c>
      <c r="K383" s="27">
        <v>0.32786662159014496</v>
      </c>
      <c r="L383" s="27">
        <v>0.3080089182676175</v>
      </c>
      <c r="M383" s="27">
        <v>0.36486882284396815</v>
      </c>
    </row>
    <row r="384" spans="1:13" x14ac:dyDescent="0.3">
      <c r="A384">
        <v>95.93</v>
      </c>
      <c r="B384">
        <v>1648</v>
      </c>
      <c r="C384">
        <v>302</v>
      </c>
      <c r="D384">
        <v>310</v>
      </c>
      <c r="E384">
        <v>295</v>
      </c>
      <c r="F384" s="27">
        <v>0.12</v>
      </c>
      <c r="G384" s="27">
        <v>0.91680283936451579</v>
      </c>
      <c r="H384" s="31">
        <v>0.72637624022483527</v>
      </c>
      <c r="I384" s="31">
        <v>0.65289783954083003</v>
      </c>
      <c r="J384" s="27">
        <v>0.77346733505234888</v>
      </c>
      <c r="K384" s="27">
        <v>0.1514591676204782</v>
      </c>
      <c r="L384" s="27">
        <v>0.14223786285208809</v>
      </c>
      <c r="M384" s="27">
        <v>0.16850467877350975</v>
      </c>
    </row>
    <row r="385" spans="1:13" x14ac:dyDescent="0.3">
      <c r="A385">
        <v>96.06</v>
      </c>
      <c r="B385">
        <v>1647</v>
      </c>
      <c r="C385">
        <v>303</v>
      </c>
      <c r="D385">
        <v>310</v>
      </c>
      <c r="E385">
        <v>295</v>
      </c>
      <c r="F385" s="27">
        <v>0.13</v>
      </c>
      <c r="G385" s="27">
        <v>0.91680283936451579</v>
      </c>
      <c r="H385" s="31">
        <v>0.72548199893063681</v>
      </c>
      <c r="I385" s="31">
        <v>0.65251155222275192</v>
      </c>
      <c r="J385" s="27">
        <v>0.77304497787224657</v>
      </c>
      <c r="K385" s="27">
        <v>0.1642830136282652</v>
      </c>
      <c r="L385" s="27">
        <v>0.15417520652605454</v>
      </c>
      <c r="M385" s="27">
        <v>0.18265480313932614</v>
      </c>
    </row>
    <row r="386" spans="1:13" x14ac:dyDescent="0.3">
      <c r="A386">
        <v>96.21</v>
      </c>
      <c r="B386">
        <v>1646</v>
      </c>
      <c r="C386">
        <v>304</v>
      </c>
      <c r="D386">
        <v>311</v>
      </c>
      <c r="E386">
        <v>296</v>
      </c>
      <c r="F386" s="27">
        <v>0.15</v>
      </c>
      <c r="G386" s="27">
        <v>0.90394730139556678</v>
      </c>
      <c r="H386" s="31">
        <v>0.72502101757780568</v>
      </c>
      <c r="I386" s="31">
        <v>0.65214723641780203</v>
      </c>
      <c r="J386" s="27">
        <v>0.77243447343448191</v>
      </c>
      <c r="K386" s="27">
        <v>0.18701815798709068</v>
      </c>
      <c r="L386" s="27">
        <v>0.17553863773899556</v>
      </c>
      <c r="M386" s="27">
        <v>0.20791638396587395</v>
      </c>
    </row>
    <row r="387" spans="1:13" x14ac:dyDescent="0.3">
      <c r="A387">
        <v>96.45</v>
      </c>
      <c r="B387">
        <v>1645</v>
      </c>
      <c r="C387">
        <v>305</v>
      </c>
      <c r="D387">
        <v>312</v>
      </c>
      <c r="E387">
        <v>297</v>
      </c>
      <c r="F387" s="27">
        <v>0.24</v>
      </c>
      <c r="G387" s="27">
        <v>0.90394730139556678</v>
      </c>
      <c r="H387" s="31">
        <v>0.72443052397059893</v>
      </c>
      <c r="I387" s="31">
        <v>0.65154286580537613</v>
      </c>
      <c r="J387" s="27">
        <v>0.77149687795883404</v>
      </c>
      <c r="K387" s="27">
        <v>0.29947295862943107</v>
      </c>
      <c r="L387" s="27">
        <v>0.28120315004893676</v>
      </c>
      <c r="M387" s="27">
        <v>0.33297479524508999</v>
      </c>
    </row>
    <row r="388" spans="1:13" x14ac:dyDescent="0.3">
      <c r="A388">
        <v>96.6</v>
      </c>
      <c r="B388">
        <v>1644</v>
      </c>
      <c r="C388">
        <v>306</v>
      </c>
      <c r="D388">
        <v>313</v>
      </c>
      <c r="E388">
        <v>298</v>
      </c>
      <c r="F388" s="27">
        <v>0.15</v>
      </c>
      <c r="G388" s="27">
        <v>0.90394730139556678</v>
      </c>
      <c r="H388" s="31">
        <v>0.72390906949243072</v>
      </c>
      <c r="I388" s="31">
        <v>0.65108006542892338</v>
      </c>
      <c r="J388" s="27">
        <v>0.77092599817230167</v>
      </c>
      <c r="K388" s="27">
        <v>0.18730542401464564</v>
      </c>
      <c r="L388" s="27">
        <v>0.17588211518457902</v>
      </c>
      <c r="M388" s="27">
        <v>0.20825717512945346</v>
      </c>
    </row>
    <row r="389" spans="1:13" x14ac:dyDescent="0.3">
      <c r="A389">
        <v>96.72</v>
      </c>
      <c r="B389">
        <v>1643</v>
      </c>
      <c r="C389">
        <v>307</v>
      </c>
      <c r="D389">
        <v>314</v>
      </c>
      <c r="E389">
        <v>299</v>
      </c>
      <c r="F389" s="27">
        <v>0.12</v>
      </c>
      <c r="G389" s="27">
        <v>0.90394730139556678</v>
      </c>
      <c r="H389" s="31">
        <v>0.72354599103993578</v>
      </c>
      <c r="I389" s="31">
        <v>0.65065309495039503</v>
      </c>
      <c r="J389" s="27">
        <v>0.77031231848181436</v>
      </c>
      <c r="K389" s="27">
        <v>0.14991953173780348</v>
      </c>
      <c r="L389" s="27">
        <v>0.14081778723370239</v>
      </c>
      <c r="M389" s="27">
        <v>0.16671506984185178</v>
      </c>
    </row>
    <row r="390" spans="1:13" x14ac:dyDescent="0.3">
      <c r="A390">
        <v>96.98</v>
      </c>
      <c r="B390">
        <v>1642</v>
      </c>
      <c r="C390">
        <v>308</v>
      </c>
      <c r="D390">
        <v>315</v>
      </c>
      <c r="E390">
        <v>300</v>
      </c>
      <c r="F390" s="27">
        <v>0.26</v>
      </c>
      <c r="G390" s="27">
        <v>0.90394730139556678</v>
      </c>
      <c r="H390" s="31">
        <v>0.72285804033476275</v>
      </c>
      <c r="I390" s="31">
        <v>0.64989337565423888</v>
      </c>
      <c r="J390" s="27">
        <v>0.76924035140460856</v>
      </c>
      <c r="K390" s="27">
        <v>0.32513479168608123</v>
      </c>
      <c r="L390" s="27">
        <v>0.30553038193290488</v>
      </c>
      <c r="M390" s="27">
        <v>0.36163824277521556</v>
      </c>
    </row>
    <row r="391" spans="1:13" x14ac:dyDescent="0.3">
      <c r="A391">
        <v>97.16</v>
      </c>
      <c r="B391">
        <v>1641</v>
      </c>
      <c r="C391">
        <v>309</v>
      </c>
      <c r="D391">
        <v>316</v>
      </c>
      <c r="E391">
        <v>301</v>
      </c>
      <c r="F391" s="27">
        <v>0.18</v>
      </c>
      <c r="G391" s="27">
        <v>0.91477301757994489</v>
      </c>
      <c r="H391" s="31">
        <v>0.7224339506176477</v>
      </c>
      <c r="I391" s="31">
        <v>0.64937431925302558</v>
      </c>
      <c r="J391" s="27">
        <v>0.76888675517201621</v>
      </c>
      <c r="K391" s="27">
        <v>0.22792276445979229</v>
      </c>
      <c r="L391" s="27">
        <v>0.21415265909678155</v>
      </c>
      <c r="M391" s="27">
        <v>0.25356583758007328</v>
      </c>
    </row>
    <row r="392" spans="1:13" x14ac:dyDescent="0.3">
      <c r="A392">
        <v>97.31</v>
      </c>
      <c r="B392">
        <v>1640</v>
      </c>
      <c r="C392">
        <v>310</v>
      </c>
      <c r="D392">
        <v>317</v>
      </c>
      <c r="E392">
        <v>302</v>
      </c>
      <c r="F392" s="27">
        <v>0.15</v>
      </c>
      <c r="G392" s="27">
        <v>0.91477301757994489</v>
      </c>
      <c r="H392" s="31">
        <v>0.72212122472378149</v>
      </c>
      <c r="I392" s="31">
        <v>0.649022091320548</v>
      </c>
      <c r="J392" s="27">
        <v>0.76847811659094467</v>
      </c>
      <c r="K392" s="27">
        <v>0.19001789164898647</v>
      </c>
      <c r="L392" s="27">
        <v>0.17855544572394896</v>
      </c>
      <c r="M392" s="27">
        <v>0.21141954098635884</v>
      </c>
    </row>
    <row r="393" spans="1:13" x14ac:dyDescent="0.3">
      <c r="A393">
        <v>97.5</v>
      </c>
      <c r="B393">
        <v>1639</v>
      </c>
      <c r="C393">
        <v>311</v>
      </c>
      <c r="D393">
        <v>318</v>
      </c>
      <c r="E393">
        <v>303</v>
      </c>
      <c r="F393" s="27">
        <v>0.19</v>
      </c>
      <c r="G393" s="27">
        <v>0.91477301757994489</v>
      </c>
      <c r="H393" s="31">
        <v>0.72161277488335185</v>
      </c>
      <c r="I393" s="31">
        <v>0.64842612069805416</v>
      </c>
      <c r="J393" s="27">
        <v>0.76795088732584493</v>
      </c>
      <c r="K393" s="27">
        <v>0.24085891961694167</v>
      </c>
      <c r="L393" s="27">
        <v>0.22632550623831812</v>
      </c>
      <c r="M393" s="27">
        <v>0.26804421936777939</v>
      </c>
    </row>
    <row r="394" spans="1:13" x14ac:dyDescent="0.3">
      <c r="A394">
        <v>97.74</v>
      </c>
      <c r="B394">
        <v>1638</v>
      </c>
      <c r="C394">
        <v>312</v>
      </c>
      <c r="D394">
        <v>319</v>
      </c>
      <c r="E394">
        <v>304</v>
      </c>
      <c r="F394" s="27">
        <v>0.24</v>
      </c>
      <c r="G394" s="27">
        <v>0.91477301757994489</v>
      </c>
      <c r="H394" s="31">
        <v>0.72101633809533761</v>
      </c>
      <c r="I394" s="31">
        <v>0.64757804318445722</v>
      </c>
      <c r="J394" s="27">
        <v>0.76741725714886766</v>
      </c>
      <c r="K394" s="27">
        <v>0.30449452060842525</v>
      </c>
      <c r="L394" s="27">
        <v>0.28608364246960566</v>
      </c>
      <c r="M394" s="27">
        <v>0.33902558391197085</v>
      </c>
    </row>
    <row r="395" spans="1:13" x14ac:dyDescent="0.3">
      <c r="A395">
        <v>97.98</v>
      </c>
      <c r="B395">
        <v>1637</v>
      </c>
      <c r="C395">
        <v>313</v>
      </c>
      <c r="D395">
        <v>320</v>
      </c>
      <c r="E395">
        <v>305</v>
      </c>
      <c r="F395" s="27">
        <v>0.24</v>
      </c>
      <c r="G395" s="27">
        <v>0.91477301757994489</v>
      </c>
      <c r="H395" s="31">
        <v>0.72026439764744432</v>
      </c>
      <c r="I395" s="31">
        <v>0.64689523372079261</v>
      </c>
      <c r="J395" s="27">
        <v>0.76690337567586853</v>
      </c>
      <c r="K395" s="27">
        <v>0.30481240630007989</v>
      </c>
      <c r="L395" s="27">
        <v>0.2862753394789932</v>
      </c>
      <c r="M395" s="27">
        <v>0.3393834314660501</v>
      </c>
    </row>
    <row r="396" spans="1:13" x14ac:dyDescent="0.3">
      <c r="A396">
        <v>98.28</v>
      </c>
      <c r="B396">
        <v>1636</v>
      </c>
      <c r="C396">
        <v>314</v>
      </c>
      <c r="D396">
        <v>322</v>
      </c>
      <c r="E396">
        <v>306</v>
      </c>
      <c r="F396" s="27">
        <v>0.3</v>
      </c>
      <c r="G396" s="27">
        <v>0.91477301757994489</v>
      </c>
      <c r="H396" s="31">
        <v>0.71933807243237224</v>
      </c>
      <c r="I396" s="31">
        <v>0.64614272343854984</v>
      </c>
      <c r="J396" s="27">
        <v>0.76632849163796135</v>
      </c>
      <c r="K396" s="27">
        <v>0.38150615933064114</v>
      </c>
      <c r="L396" s="27">
        <v>0.35811262176538189</v>
      </c>
      <c r="M396" s="27">
        <v>0.42472335494787972</v>
      </c>
    </row>
    <row r="397" spans="1:13" x14ac:dyDescent="0.3">
      <c r="A397">
        <v>98.55</v>
      </c>
      <c r="B397">
        <v>1635</v>
      </c>
      <c r="C397">
        <v>315</v>
      </c>
      <c r="D397">
        <v>323</v>
      </c>
      <c r="E397">
        <v>307</v>
      </c>
      <c r="F397" s="27">
        <v>0.27</v>
      </c>
      <c r="G397" s="27">
        <v>0.91477301757994489</v>
      </c>
      <c r="H397" s="31">
        <v>0.71823031400649717</v>
      </c>
      <c r="I397" s="31">
        <v>0.64545667004618634</v>
      </c>
      <c r="J397" s="27">
        <v>0.76575753256995094</v>
      </c>
      <c r="K397" s="27">
        <v>0.34388511586040799</v>
      </c>
      <c r="L397" s="27">
        <v>0.32254167179742288</v>
      </c>
      <c r="M397" s="27">
        <v>0.38265731257980173</v>
      </c>
    </row>
    <row r="398" spans="1:13" x14ac:dyDescent="0.3">
      <c r="A398">
        <v>98.78</v>
      </c>
      <c r="B398">
        <v>1634</v>
      </c>
      <c r="C398">
        <v>316</v>
      </c>
      <c r="D398">
        <v>324</v>
      </c>
      <c r="E398">
        <v>308</v>
      </c>
      <c r="F398" s="27">
        <v>0.23</v>
      </c>
      <c r="G398" s="27">
        <v>0.91477301757994489</v>
      </c>
      <c r="H398" s="31">
        <v>0.7176039584752123</v>
      </c>
      <c r="I398" s="31">
        <v>0.64503718030811252</v>
      </c>
      <c r="J398" s="27">
        <v>0.76520203282214139</v>
      </c>
      <c r="K398" s="27">
        <v>0.29319486265160921</v>
      </c>
      <c r="L398" s="27">
        <v>0.27495718126547958</v>
      </c>
      <c r="M398" s="27">
        <v>0.32617932805499833</v>
      </c>
    </row>
    <row r="399" spans="1:13" x14ac:dyDescent="0.3">
      <c r="A399">
        <v>99.08</v>
      </c>
      <c r="B399">
        <v>1633</v>
      </c>
      <c r="C399">
        <v>317</v>
      </c>
      <c r="D399">
        <v>325</v>
      </c>
      <c r="E399">
        <v>309</v>
      </c>
      <c r="F399" s="27">
        <v>0.3</v>
      </c>
      <c r="G399" s="27">
        <v>0.91477301757994489</v>
      </c>
      <c r="H399" s="31">
        <v>0.71667779710684287</v>
      </c>
      <c r="I399" s="31">
        <v>0.6441318744697172</v>
      </c>
      <c r="J399" s="27">
        <v>0.76434672112617774</v>
      </c>
      <c r="K399" s="27">
        <v>0.38292229280973294</v>
      </c>
      <c r="L399" s="27">
        <v>0.3590411232086359</v>
      </c>
      <c r="M399" s="27">
        <v>0.4260492550534119</v>
      </c>
    </row>
    <row r="400" spans="1:13" x14ac:dyDescent="0.3">
      <c r="A400">
        <v>99.35</v>
      </c>
      <c r="B400">
        <v>1632</v>
      </c>
      <c r="C400">
        <v>318</v>
      </c>
      <c r="D400">
        <v>326</v>
      </c>
      <c r="E400">
        <v>310</v>
      </c>
      <c r="F400" s="27">
        <v>0.27</v>
      </c>
      <c r="G400" s="27">
        <v>0.91206658853385036</v>
      </c>
      <c r="H400" s="31">
        <v>0.71601088464791518</v>
      </c>
      <c r="I400" s="31">
        <v>0.64331482589695321</v>
      </c>
      <c r="J400" s="27">
        <v>0.76352922839519766</v>
      </c>
      <c r="K400" s="27">
        <v>0.34393049628739747</v>
      </c>
      <c r="L400" s="27">
        <v>0.32252593580697142</v>
      </c>
      <c r="M400" s="27">
        <v>0.38279543543985073</v>
      </c>
    </row>
    <row r="401" spans="1:13" x14ac:dyDescent="0.3">
      <c r="A401">
        <v>99.62</v>
      </c>
      <c r="B401">
        <v>1631</v>
      </c>
      <c r="C401">
        <v>319</v>
      </c>
      <c r="D401">
        <v>327</v>
      </c>
      <c r="E401">
        <v>311</v>
      </c>
      <c r="F401" s="27">
        <v>0.27</v>
      </c>
      <c r="G401" s="27">
        <v>0.91206658853385036</v>
      </c>
      <c r="H401" s="31">
        <v>0.71513062454960663</v>
      </c>
      <c r="I401" s="31">
        <v>0.64263750281784382</v>
      </c>
      <c r="J401" s="27">
        <v>0.76269746653806914</v>
      </c>
      <c r="K401" s="27">
        <v>0.34435384313074779</v>
      </c>
      <c r="L401" s="27">
        <v>0.32287766736911966</v>
      </c>
      <c r="M401" s="27">
        <v>0.38319889179258027</v>
      </c>
    </row>
    <row r="402" spans="1:13" x14ac:dyDescent="0.3">
      <c r="A402">
        <v>100.05</v>
      </c>
      <c r="B402">
        <v>1630</v>
      </c>
      <c r="C402">
        <v>320</v>
      </c>
      <c r="D402">
        <v>328</v>
      </c>
      <c r="E402">
        <v>313</v>
      </c>
      <c r="F402" s="27">
        <v>0.43</v>
      </c>
      <c r="G402" s="27">
        <v>0.91206658853385036</v>
      </c>
      <c r="H402" s="31">
        <v>0.71393552972573771</v>
      </c>
      <c r="I402" s="31">
        <v>0.64144933045726471</v>
      </c>
      <c r="J402" s="27">
        <v>0.76122823075571577</v>
      </c>
      <c r="K402" s="27">
        <v>0.54933340160309763</v>
      </c>
      <c r="L402" s="27">
        <v>0.51520505575601205</v>
      </c>
      <c r="M402" s="27">
        <v>0.61141015267717658</v>
      </c>
    </row>
    <row r="403" spans="1:13" x14ac:dyDescent="0.3">
      <c r="A403">
        <v>100.23</v>
      </c>
      <c r="B403">
        <v>1629</v>
      </c>
      <c r="C403">
        <v>321</v>
      </c>
      <c r="D403">
        <v>330</v>
      </c>
      <c r="E403">
        <v>314</v>
      </c>
      <c r="F403" s="27">
        <v>0.18</v>
      </c>
      <c r="G403" s="27">
        <v>0.90733033770318494</v>
      </c>
      <c r="H403" s="31">
        <v>0.71334867153483394</v>
      </c>
      <c r="I403" s="31">
        <v>0.64101005450497239</v>
      </c>
      <c r="J403" s="27">
        <v>0.76078571015929497</v>
      </c>
      <c r="K403" s="27">
        <v>0.22894759225552763</v>
      </c>
      <c r="L403" s="27">
        <v>0.21467209308174742</v>
      </c>
      <c r="M403" s="27">
        <v>0.25478455390642019</v>
      </c>
    </row>
    <row r="404" spans="1:13" x14ac:dyDescent="0.3">
      <c r="A404">
        <v>100.35</v>
      </c>
      <c r="B404">
        <v>1628</v>
      </c>
      <c r="C404">
        <v>322</v>
      </c>
      <c r="D404">
        <v>331</v>
      </c>
      <c r="E404">
        <v>314</v>
      </c>
      <c r="F404" s="27">
        <v>0.12</v>
      </c>
      <c r="G404" s="27">
        <v>0.90733033770318494</v>
      </c>
      <c r="H404" s="31">
        <v>0.71294070259098652</v>
      </c>
      <c r="I404" s="31">
        <v>0.64070457794826252</v>
      </c>
      <c r="J404" s="27">
        <v>0.76038808086770127</v>
      </c>
      <c r="K404" s="27">
        <v>0.15271906924191644</v>
      </c>
      <c r="L404" s="27">
        <v>0.14318956762200646</v>
      </c>
      <c r="M404" s="27">
        <v>0.1699373537692524</v>
      </c>
    </row>
    <row r="405" spans="1:13" x14ac:dyDescent="0.3">
      <c r="A405">
        <v>100.58</v>
      </c>
      <c r="B405">
        <v>1627</v>
      </c>
      <c r="C405">
        <v>323</v>
      </c>
      <c r="D405">
        <v>332</v>
      </c>
      <c r="E405">
        <v>315</v>
      </c>
      <c r="F405" s="27">
        <v>0.23</v>
      </c>
      <c r="G405" s="27">
        <v>0.90733033770318494</v>
      </c>
      <c r="H405" s="31">
        <v>0.71227954195716869</v>
      </c>
      <c r="I405" s="31">
        <v>0.64014725527170646</v>
      </c>
      <c r="J405" s="27">
        <v>0.75991137199779069</v>
      </c>
      <c r="K405" s="27">
        <v>0.29298325359495581</v>
      </c>
      <c r="L405" s="27">
        <v>0.27461883761932027</v>
      </c>
      <c r="M405" s="27">
        <v>0.32599683268681784</v>
      </c>
    </row>
    <row r="406" spans="1:13" x14ac:dyDescent="0.3">
      <c r="A406">
        <v>100.74</v>
      </c>
      <c r="B406">
        <v>1626</v>
      </c>
      <c r="C406">
        <v>324</v>
      </c>
      <c r="D406">
        <v>333</v>
      </c>
      <c r="E406">
        <v>316</v>
      </c>
      <c r="F406" s="27">
        <v>0.16</v>
      </c>
      <c r="G406" s="27">
        <v>0.90733033770318494</v>
      </c>
      <c r="H406" s="31">
        <v>0.71190691867160139</v>
      </c>
      <c r="I406" s="31">
        <v>0.63966870261309006</v>
      </c>
      <c r="J406" s="27">
        <v>0.75949220396942052</v>
      </c>
      <c r="K406" s="27">
        <v>0.20392111696764378</v>
      </c>
      <c r="L406" s="27">
        <v>0.19114462699389551</v>
      </c>
      <c r="M406" s="27">
        <v>0.2269500656190705</v>
      </c>
    </row>
    <row r="407" spans="1:13" x14ac:dyDescent="0.3">
      <c r="A407">
        <v>100.89</v>
      </c>
      <c r="B407">
        <v>1625</v>
      </c>
      <c r="C407">
        <v>325</v>
      </c>
      <c r="D407">
        <v>334</v>
      </c>
      <c r="E407">
        <v>317</v>
      </c>
      <c r="F407" s="27">
        <v>0.15</v>
      </c>
      <c r="G407" s="27">
        <v>0.90733033770318494</v>
      </c>
      <c r="H407" s="31">
        <v>0.71156202717063555</v>
      </c>
      <c r="I407" s="31">
        <v>0.63918252313088031</v>
      </c>
      <c r="J407" s="27">
        <v>0.75909900409386655</v>
      </c>
      <c r="K407" s="27">
        <v>0.19126870948503505</v>
      </c>
      <c r="L407" s="27">
        <v>0.17929090925095387</v>
      </c>
      <c r="M407" s="27">
        <v>0.21292752184279432</v>
      </c>
    </row>
    <row r="408" spans="1:13" x14ac:dyDescent="0.3">
      <c r="A408">
        <v>101.04</v>
      </c>
      <c r="B408">
        <v>1624</v>
      </c>
      <c r="C408">
        <v>326</v>
      </c>
      <c r="D408">
        <v>335</v>
      </c>
      <c r="E408">
        <v>318</v>
      </c>
      <c r="F408" s="27">
        <v>0.15</v>
      </c>
      <c r="G408" s="27">
        <v>0.90733033770318494</v>
      </c>
      <c r="H408" s="31">
        <v>0.7111814006329642</v>
      </c>
      <c r="I408" s="31">
        <v>0.63871058410304427</v>
      </c>
      <c r="J408" s="27">
        <v>0.75866777865858981</v>
      </c>
      <c r="K408" s="27">
        <v>0.19137107710402979</v>
      </c>
      <c r="L408" s="27">
        <v>0.17939281788943542</v>
      </c>
      <c r="M408" s="27">
        <v>0.21308485258093943</v>
      </c>
    </row>
    <row r="409" spans="1:13" x14ac:dyDescent="0.3">
      <c r="A409">
        <v>101.15</v>
      </c>
      <c r="B409">
        <v>1623</v>
      </c>
      <c r="C409">
        <v>327</v>
      </c>
      <c r="D409">
        <v>335</v>
      </c>
      <c r="E409">
        <v>319</v>
      </c>
      <c r="F409" s="27">
        <v>0.11</v>
      </c>
      <c r="G409" s="27">
        <v>0.91612623210299216</v>
      </c>
      <c r="H409" s="31">
        <v>0.71083123191538111</v>
      </c>
      <c r="I409" s="31">
        <v>0.63848598367427845</v>
      </c>
      <c r="J409" s="27">
        <v>0.75833897201761602</v>
      </c>
      <c r="K409" s="27">
        <v>0.14176907401745251</v>
      </c>
      <c r="L409" s="27">
        <v>0.1328876521579952</v>
      </c>
      <c r="M409" s="27">
        <v>0.15783257284898847</v>
      </c>
    </row>
    <row r="410" spans="1:13" x14ac:dyDescent="0.3">
      <c r="A410">
        <v>101.31</v>
      </c>
      <c r="B410">
        <v>1622</v>
      </c>
      <c r="C410">
        <v>328</v>
      </c>
      <c r="D410">
        <v>336</v>
      </c>
      <c r="E410">
        <v>320</v>
      </c>
      <c r="F410" s="27">
        <v>0.16</v>
      </c>
      <c r="G410" s="27">
        <v>0.91612623210299216</v>
      </c>
      <c r="H410" s="31">
        <v>0.71034079648612825</v>
      </c>
      <c r="I410" s="31">
        <v>0.63808203702620903</v>
      </c>
      <c r="J410" s="27">
        <v>0.75791867882313824</v>
      </c>
      <c r="K410" s="27">
        <v>0.20635193397531135</v>
      </c>
      <c r="L410" s="27">
        <v>0.19339831730242973</v>
      </c>
      <c r="M410" s="27">
        <v>0.22971998682115363</v>
      </c>
    </row>
    <row r="411" spans="1:13" x14ac:dyDescent="0.3">
      <c r="A411">
        <v>101.45</v>
      </c>
      <c r="B411">
        <v>1621</v>
      </c>
      <c r="C411">
        <v>329</v>
      </c>
      <c r="D411">
        <v>337</v>
      </c>
      <c r="E411">
        <v>321</v>
      </c>
      <c r="F411" s="27">
        <v>0.14000000000000001</v>
      </c>
      <c r="G411" s="27">
        <v>0.91612623210299216</v>
      </c>
      <c r="H411" s="31">
        <v>0.70979475624875721</v>
      </c>
      <c r="I411" s="31">
        <v>0.63772523266270498</v>
      </c>
      <c r="J411" s="27">
        <v>0.75764144857873306</v>
      </c>
      <c r="K411" s="27">
        <v>0.18069684421487864</v>
      </c>
      <c r="L411" s="27">
        <v>0.1692854485918362</v>
      </c>
      <c r="M411" s="27">
        <v>0.20111744984419541</v>
      </c>
    </row>
    <row r="412" spans="1:13" x14ac:dyDescent="0.3">
      <c r="A412">
        <v>101.6</v>
      </c>
      <c r="B412">
        <v>1620</v>
      </c>
      <c r="C412">
        <v>330</v>
      </c>
      <c r="D412">
        <v>338</v>
      </c>
      <c r="E412">
        <v>322</v>
      </c>
      <c r="F412" s="27">
        <v>0.15</v>
      </c>
      <c r="G412" s="27">
        <v>0.91612623210299216</v>
      </c>
      <c r="H412" s="31">
        <v>0.70919854172252528</v>
      </c>
      <c r="I412" s="31">
        <v>0.63728780164570498</v>
      </c>
      <c r="J412" s="27">
        <v>0.75732563262346431</v>
      </c>
      <c r="K412" s="27">
        <v>0.19376652196953659</v>
      </c>
      <c r="L412" s="27">
        <v>0.18145290334278769</v>
      </c>
      <c r="M412" s="27">
        <v>0.21563088836876557</v>
      </c>
    </row>
    <row r="413" spans="1:13" x14ac:dyDescent="0.3">
      <c r="A413">
        <v>101.81</v>
      </c>
      <c r="B413">
        <v>1619</v>
      </c>
      <c r="C413">
        <v>331</v>
      </c>
      <c r="D413">
        <v>339</v>
      </c>
      <c r="E413">
        <v>323</v>
      </c>
      <c r="F413" s="27">
        <v>0.21</v>
      </c>
      <c r="G413" s="27">
        <v>0.91612623210299216</v>
      </c>
      <c r="H413" s="31">
        <v>0.70860478935994153</v>
      </c>
      <c r="I413" s="31">
        <v>0.63667950115355498</v>
      </c>
      <c r="J413" s="27">
        <v>0.75686142241482179</v>
      </c>
      <c r="K413" s="27">
        <v>0.27150043526436196</v>
      </c>
      <c r="L413" s="27">
        <v>0.25418987286709949</v>
      </c>
      <c r="M413" s="27">
        <v>0.3021716709789839</v>
      </c>
    </row>
    <row r="414" spans="1:13" x14ac:dyDescent="0.3">
      <c r="A414">
        <v>102</v>
      </c>
      <c r="B414">
        <v>1618</v>
      </c>
      <c r="C414">
        <v>332</v>
      </c>
      <c r="D414">
        <v>340</v>
      </c>
      <c r="E414">
        <v>324</v>
      </c>
      <c r="F414" s="27">
        <v>0.19</v>
      </c>
      <c r="G414" s="27">
        <v>0.91612623210299216</v>
      </c>
      <c r="H414" s="31">
        <v>0.70808816506205507</v>
      </c>
      <c r="I414" s="31">
        <v>0.63615627562487365</v>
      </c>
      <c r="J414" s="27">
        <v>0.75638851291607101</v>
      </c>
      <c r="K414" s="27">
        <v>0.24582247336998198</v>
      </c>
      <c r="L414" s="27">
        <v>0.23012510254618393</v>
      </c>
      <c r="M414" s="27">
        <v>0.27361827709486886</v>
      </c>
    </row>
    <row r="415" spans="1:13" x14ac:dyDescent="0.3">
      <c r="A415">
        <v>102.18</v>
      </c>
      <c r="B415">
        <v>1617</v>
      </c>
      <c r="C415">
        <v>333</v>
      </c>
      <c r="D415">
        <v>341</v>
      </c>
      <c r="E415">
        <v>325</v>
      </c>
      <c r="F415" s="27">
        <v>0.18</v>
      </c>
      <c r="G415" s="27">
        <v>0.91138998127232673</v>
      </c>
      <c r="H415" s="31">
        <v>0.7076181191615889</v>
      </c>
      <c r="I415" s="31">
        <v>0.63559319670650338</v>
      </c>
      <c r="J415" s="27">
        <v>0.75596462684635035</v>
      </c>
      <c r="K415" s="27">
        <v>0.2318343640258923</v>
      </c>
      <c r="L415" s="27">
        <v>0.21700776835735225</v>
      </c>
      <c r="M415" s="27">
        <v>0.25810565229315718</v>
      </c>
    </row>
    <row r="416" spans="1:13" x14ac:dyDescent="0.3">
      <c r="A416">
        <v>102.47</v>
      </c>
      <c r="B416">
        <v>1616</v>
      </c>
      <c r="C416">
        <v>334</v>
      </c>
      <c r="D416">
        <v>342</v>
      </c>
      <c r="E416">
        <v>326</v>
      </c>
      <c r="F416" s="27">
        <v>0.28999999999999998</v>
      </c>
      <c r="G416" s="27">
        <v>0.91138998127232673</v>
      </c>
      <c r="H416" s="31">
        <v>0.70645170644515065</v>
      </c>
      <c r="I416" s="31">
        <v>0.63484533407508392</v>
      </c>
      <c r="J416" s="27">
        <v>0.75502402875555885</v>
      </c>
      <c r="K416" s="27">
        <v>0.37412761857273275</v>
      </c>
      <c r="L416" s="27">
        <v>0.35005918289063664</v>
      </c>
      <c r="M416" s="27">
        <v>0.4163267498122748</v>
      </c>
    </row>
    <row r="417" spans="1:13" x14ac:dyDescent="0.3">
      <c r="A417">
        <v>102.63</v>
      </c>
      <c r="B417">
        <v>1615</v>
      </c>
      <c r="C417">
        <v>335</v>
      </c>
      <c r="D417">
        <v>343</v>
      </c>
      <c r="E417">
        <v>327</v>
      </c>
      <c r="F417" s="27">
        <v>0.16</v>
      </c>
      <c r="G417" s="27">
        <v>0.91138998127232673</v>
      </c>
      <c r="H417" s="31">
        <v>0.70587317758743473</v>
      </c>
      <c r="I417" s="31">
        <v>0.63451985401028077</v>
      </c>
      <c r="J417" s="27">
        <v>0.75445521406645755</v>
      </c>
      <c r="K417" s="27">
        <v>0.20658441435891861</v>
      </c>
      <c r="L417" s="27">
        <v>0.19328171412269429</v>
      </c>
      <c r="M417" s="27">
        <v>0.22981534160348985</v>
      </c>
    </row>
    <row r="418" spans="1:13" x14ac:dyDescent="0.3">
      <c r="A418">
        <v>102.8</v>
      </c>
      <c r="B418">
        <v>1614</v>
      </c>
      <c r="C418">
        <v>336</v>
      </c>
      <c r="D418">
        <v>344</v>
      </c>
      <c r="E418">
        <v>328</v>
      </c>
      <c r="F418" s="27">
        <v>0.17</v>
      </c>
      <c r="G418" s="27">
        <v>0.91138998127232673</v>
      </c>
      <c r="H418" s="31">
        <v>0.70532405005630583</v>
      </c>
      <c r="I418" s="31">
        <v>0.63407154168785596</v>
      </c>
      <c r="J418" s="27">
        <v>0.75414514600630367</v>
      </c>
      <c r="K418" s="27">
        <v>0.2196668280401449</v>
      </c>
      <c r="L418" s="27">
        <v>0.20544625611765463</v>
      </c>
      <c r="M418" s="27">
        <v>0.2443514440087739</v>
      </c>
    </row>
    <row r="419" spans="1:13" x14ac:dyDescent="0.3">
      <c r="A419">
        <v>103.13</v>
      </c>
      <c r="B419">
        <v>1613</v>
      </c>
      <c r="C419">
        <v>337</v>
      </c>
      <c r="D419">
        <v>345</v>
      </c>
      <c r="E419">
        <v>329</v>
      </c>
      <c r="F419" s="27">
        <v>0.33</v>
      </c>
      <c r="G419" s="27">
        <v>0.91138998127232673</v>
      </c>
      <c r="H419" s="31">
        <v>0.70432376367260052</v>
      </c>
      <c r="I419" s="31">
        <v>0.63326240577240667</v>
      </c>
      <c r="J419" s="27">
        <v>0.75331748083214078</v>
      </c>
      <c r="K419" s="27">
        <v>0.42701767188941764</v>
      </c>
      <c r="L419" s="27">
        <v>0.39924560556810351</v>
      </c>
      <c r="M419" s="27">
        <v>0.4749353365656106</v>
      </c>
    </row>
    <row r="420" spans="1:13" x14ac:dyDescent="0.3">
      <c r="A420">
        <v>103.29</v>
      </c>
      <c r="B420">
        <v>1612</v>
      </c>
      <c r="C420">
        <v>338</v>
      </c>
      <c r="D420">
        <v>347</v>
      </c>
      <c r="E420">
        <v>330</v>
      </c>
      <c r="F420" s="27">
        <v>0.16</v>
      </c>
      <c r="G420" s="27">
        <v>0.91341980305689763</v>
      </c>
      <c r="H420" s="31">
        <v>0.70373838557541957</v>
      </c>
      <c r="I420" s="31">
        <v>0.63289569208749541</v>
      </c>
      <c r="J420" s="27">
        <v>0.75275027950520723</v>
      </c>
      <c r="K420" s="27">
        <v>0.20767258328478788</v>
      </c>
      <c r="L420" s="27">
        <v>0.19415093221244364</v>
      </c>
      <c r="M420" s="27">
        <v>0.23091825448688505</v>
      </c>
    </row>
    <row r="421" spans="1:13" x14ac:dyDescent="0.3">
      <c r="A421">
        <v>103.52</v>
      </c>
      <c r="B421">
        <v>1611</v>
      </c>
      <c r="C421">
        <v>339</v>
      </c>
      <c r="D421">
        <v>348</v>
      </c>
      <c r="E421">
        <v>331</v>
      </c>
      <c r="F421" s="27">
        <v>0.23</v>
      </c>
      <c r="G421" s="27">
        <v>0.91341980305689763</v>
      </c>
      <c r="H421" s="31">
        <v>0.7027266221120223</v>
      </c>
      <c r="I421" s="31">
        <v>0.63230883630868018</v>
      </c>
      <c r="J421" s="27">
        <v>0.75193681303609494</v>
      </c>
      <c r="K421" s="27">
        <v>0.2989591515284688</v>
      </c>
      <c r="L421" s="27">
        <v>0.27939389462102637</v>
      </c>
      <c r="M421" s="27">
        <v>0.33225307419318928</v>
      </c>
    </row>
    <row r="422" spans="1:13" x14ac:dyDescent="0.3">
      <c r="A422">
        <v>103.64</v>
      </c>
      <c r="B422">
        <v>1610</v>
      </c>
      <c r="C422">
        <v>340</v>
      </c>
      <c r="D422">
        <v>349</v>
      </c>
      <c r="E422">
        <v>332</v>
      </c>
      <c r="F422" s="27">
        <v>0.12</v>
      </c>
      <c r="G422" s="27">
        <v>0.91341980305689763</v>
      </c>
      <c r="H422" s="31">
        <v>0.70232156697517711</v>
      </c>
      <c r="I422" s="31">
        <v>0.63201212911614335</v>
      </c>
      <c r="J422" s="27">
        <v>0.75159486328066594</v>
      </c>
      <c r="K422" s="27">
        <v>0.15606864650178959</v>
      </c>
      <c r="L422" s="27">
        <v>0.14583704828474908</v>
      </c>
      <c r="M422" s="27">
        <v>0.17343081139933161</v>
      </c>
    </row>
    <row r="423" spans="1:13" x14ac:dyDescent="0.3">
      <c r="A423">
        <v>103.82</v>
      </c>
      <c r="B423">
        <v>1609</v>
      </c>
      <c r="C423">
        <v>341</v>
      </c>
      <c r="D423">
        <v>350</v>
      </c>
      <c r="E423">
        <v>333</v>
      </c>
      <c r="F423" s="27">
        <v>0.18</v>
      </c>
      <c r="G423" s="27">
        <v>0.91341980305689763</v>
      </c>
      <c r="H423" s="31">
        <v>0.70170516414167239</v>
      </c>
      <c r="I423" s="31">
        <v>0.63144060400288848</v>
      </c>
      <c r="J423" s="27">
        <v>0.75107667478244622</v>
      </c>
      <c r="K423" s="27">
        <v>0.23430861414757917</v>
      </c>
      <c r="L423" s="27">
        <v>0.21890649792560629</v>
      </c>
      <c r="M423" s="27">
        <v>0.26038167882767754</v>
      </c>
    </row>
    <row r="424" spans="1:13" x14ac:dyDescent="0.3">
      <c r="A424">
        <v>104</v>
      </c>
      <c r="B424">
        <v>1608</v>
      </c>
      <c r="C424">
        <v>342</v>
      </c>
      <c r="D424">
        <v>351</v>
      </c>
      <c r="E424">
        <v>334</v>
      </c>
      <c r="F424" s="27">
        <v>0.18</v>
      </c>
      <c r="G424" s="27">
        <v>0.91341980305689763</v>
      </c>
      <c r="H424" s="31">
        <v>0.70117087056123373</v>
      </c>
      <c r="I424" s="31">
        <v>0.63089130958970574</v>
      </c>
      <c r="J424" s="27">
        <v>0.75060520472955861</v>
      </c>
      <c r="K424" s="27">
        <v>0.23448715777175069</v>
      </c>
      <c r="L424" s="27">
        <v>0.21904399744934672</v>
      </c>
      <c r="M424" s="27">
        <v>0.26060838380730578</v>
      </c>
    </row>
    <row r="425" spans="1:13" x14ac:dyDescent="0.3">
      <c r="A425">
        <v>104.21</v>
      </c>
      <c r="B425">
        <v>1607</v>
      </c>
      <c r="C425">
        <v>343</v>
      </c>
      <c r="D425">
        <v>352</v>
      </c>
      <c r="E425">
        <v>335</v>
      </c>
      <c r="F425" s="27">
        <v>0.21</v>
      </c>
      <c r="G425" s="27">
        <v>0.91612623210299216</v>
      </c>
      <c r="H425" s="31">
        <v>0.70057552370417309</v>
      </c>
      <c r="I425" s="31">
        <v>0.63040006598074516</v>
      </c>
      <c r="J425" s="27">
        <v>0.75001496787588096</v>
      </c>
      <c r="K425" s="27">
        <v>0.27461208996342307</v>
      </c>
      <c r="L425" s="27">
        <v>0.25651022577120147</v>
      </c>
      <c r="M425" s="27">
        <v>0.30518161263564786</v>
      </c>
    </row>
    <row r="426" spans="1:13" x14ac:dyDescent="0.3">
      <c r="A426">
        <v>104.39</v>
      </c>
      <c r="B426">
        <v>1606</v>
      </c>
      <c r="C426">
        <v>344</v>
      </c>
      <c r="D426">
        <v>353</v>
      </c>
      <c r="E426">
        <v>336</v>
      </c>
      <c r="F426" s="27">
        <v>0.18</v>
      </c>
      <c r="G426" s="27">
        <v>0.91612623210299216</v>
      </c>
      <c r="H426" s="31">
        <v>0.70006831609069264</v>
      </c>
      <c r="I426" s="31">
        <v>0.62988754167816263</v>
      </c>
      <c r="J426" s="27">
        <v>0.74929843486700587</v>
      </c>
      <c r="K426" s="27">
        <v>0.23555232823475183</v>
      </c>
      <c r="L426" s="27">
        <v>0.22007615938476324</v>
      </c>
      <c r="M426" s="27">
        <v>0.26179708418935665</v>
      </c>
    </row>
    <row r="427" spans="1:13" x14ac:dyDescent="0.3">
      <c r="A427">
        <v>104.52</v>
      </c>
      <c r="B427">
        <v>1605</v>
      </c>
      <c r="C427">
        <v>345</v>
      </c>
      <c r="D427">
        <v>354</v>
      </c>
      <c r="E427">
        <v>337</v>
      </c>
      <c r="F427" s="27">
        <v>0.13</v>
      </c>
      <c r="G427" s="27">
        <v>0.91612623210299216</v>
      </c>
      <c r="H427" s="31">
        <v>0.69976073454045251</v>
      </c>
      <c r="I427" s="31">
        <v>0.62953902425579378</v>
      </c>
      <c r="J427" s="27">
        <v>0.74882381662455244</v>
      </c>
      <c r="K427" s="27">
        <v>0.17019590310622087</v>
      </c>
      <c r="L427" s="27">
        <v>0.1590446344378196</v>
      </c>
      <c r="M427" s="27">
        <v>0.18918034559362545</v>
      </c>
    </row>
    <row r="428" spans="1:13" x14ac:dyDescent="0.3">
      <c r="A428">
        <v>104.67</v>
      </c>
      <c r="B428">
        <v>1604</v>
      </c>
      <c r="C428">
        <v>346</v>
      </c>
      <c r="D428">
        <v>355</v>
      </c>
      <c r="E428">
        <v>338</v>
      </c>
      <c r="F428" s="27">
        <v>0.15</v>
      </c>
      <c r="G428" s="27">
        <v>0.91612623210299216</v>
      </c>
      <c r="H428" s="31">
        <v>0.69945731505576203</v>
      </c>
      <c r="I428" s="31">
        <v>0.62917712169599072</v>
      </c>
      <c r="J428" s="27">
        <v>0.74837731197663493</v>
      </c>
      <c r="K428" s="27">
        <v>0.19646507636352153</v>
      </c>
      <c r="L428" s="27">
        <v>0.18362252919252631</v>
      </c>
      <c r="M428" s="27">
        <v>0.21841057164480446</v>
      </c>
    </row>
    <row r="429" spans="1:13" x14ac:dyDescent="0.3">
      <c r="A429">
        <v>104.82</v>
      </c>
      <c r="B429">
        <v>1603</v>
      </c>
      <c r="C429">
        <v>347</v>
      </c>
      <c r="D429">
        <v>356</v>
      </c>
      <c r="E429">
        <v>339</v>
      </c>
      <c r="F429" s="27">
        <v>0.15</v>
      </c>
      <c r="G429" s="27">
        <v>0.91612623210299216</v>
      </c>
      <c r="H429" s="31">
        <v>0.69907238825020124</v>
      </c>
      <c r="I429" s="31">
        <v>0.6288926714447447</v>
      </c>
      <c r="J429" s="27">
        <v>0.74797521205203021</v>
      </c>
      <c r="K429" s="27">
        <v>0.19657325496634856</v>
      </c>
      <c r="L429" s="27">
        <v>0.18372124182890964</v>
      </c>
      <c r="M429" s="27">
        <v>0.21850935947424982</v>
      </c>
    </row>
    <row r="430" spans="1:13" x14ac:dyDescent="0.3">
      <c r="A430">
        <v>105</v>
      </c>
      <c r="B430">
        <v>1602</v>
      </c>
      <c r="C430">
        <v>348</v>
      </c>
      <c r="D430">
        <v>357</v>
      </c>
      <c r="E430">
        <v>340</v>
      </c>
      <c r="F430" s="27">
        <v>0.18</v>
      </c>
      <c r="G430" s="27">
        <v>0.91612623210299216</v>
      </c>
      <c r="H430" s="31">
        <v>0.698253110584239</v>
      </c>
      <c r="I430" s="31">
        <v>0.62852679287620339</v>
      </c>
      <c r="J430" s="27">
        <v>0.74744671767468662</v>
      </c>
      <c r="K430" s="27">
        <v>0.23616467908115474</v>
      </c>
      <c r="L430" s="27">
        <v>0.22062137391085035</v>
      </c>
      <c r="M430" s="27">
        <v>0.26236387000136141</v>
      </c>
    </row>
    <row r="431" spans="1:13" x14ac:dyDescent="0.3">
      <c r="A431">
        <v>105.15</v>
      </c>
      <c r="B431">
        <v>1601</v>
      </c>
      <c r="C431">
        <v>349</v>
      </c>
      <c r="D431">
        <v>357</v>
      </c>
      <c r="E431">
        <v>340</v>
      </c>
      <c r="F431" s="27">
        <v>0.15</v>
      </c>
      <c r="G431" s="27">
        <v>0.912743195795374</v>
      </c>
      <c r="H431" s="31">
        <v>0.69768000798550633</v>
      </c>
      <c r="I431" s="31">
        <v>0.62821568300056052</v>
      </c>
      <c r="J431" s="27">
        <v>0.74708882042357749</v>
      </c>
      <c r="K431" s="27">
        <v>0.19623821494417179</v>
      </c>
      <c r="L431" s="27">
        <v>0.18325997609184741</v>
      </c>
      <c r="M431" s="27">
        <v>0.21793706058941087</v>
      </c>
    </row>
    <row r="432" spans="1:13" x14ac:dyDescent="0.3">
      <c r="A432">
        <v>105.39</v>
      </c>
      <c r="B432">
        <v>1600</v>
      </c>
      <c r="C432">
        <v>350</v>
      </c>
      <c r="D432">
        <v>358</v>
      </c>
      <c r="E432">
        <v>342</v>
      </c>
      <c r="F432" s="27">
        <v>0.24</v>
      </c>
      <c r="G432" s="27">
        <v>0.912743195795374</v>
      </c>
      <c r="H432" s="31">
        <v>0.69693941230290724</v>
      </c>
      <c r="I432" s="31">
        <v>0.62778270964379446</v>
      </c>
      <c r="J432" s="27">
        <v>0.74646825164129715</v>
      </c>
      <c r="K432" s="27">
        <v>0.31431479282689334</v>
      </c>
      <c r="L432" s="27">
        <v>0.29345972385192604</v>
      </c>
      <c r="M432" s="27">
        <v>0.34893979019457128</v>
      </c>
    </row>
    <row r="433" spans="1:13" x14ac:dyDescent="0.3">
      <c r="A433">
        <v>105.65</v>
      </c>
      <c r="B433">
        <v>1599</v>
      </c>
      <c r="C433">
        <v>351</v>
      </c>
      <c r="D433">
        <v>360</v>
      </c>
      <c r="E433">
        <v>343</v>
      </c>
      <c r="F433" s="27">
        <v>0.26</v>
      </c>
      <c r="G433" s="27">
        <v>0.912743195795374</v>
      </c>
      <c r="H433" s="31">
        <v>0.69621676774179919</v>
      </c>
      <c r="I433" s="31">
        <v>0.62712805618265133</v>
      </c>
      <c r="J433" s="27">
        <v>0.74594615520367902</v>
      </c>
      <c r="K433" s="27">
        <v>0.34086112530230311</v>
      </c>
      <c r="L433" s="27">
        <v>0.3181372130566234</v>
      </c>
      <c r="M433" s="27">
        <v>0.37841271581969271</v>
      </c>
    </row>
    <row r="434" spans="1:13" x14ac:dyDescent="0.3">
      <c r="A434">
        <v>105.77</v>
      </c>
      <c r="B434">
        <v>1598</v>
      </c>
      <c r="C434">
        <v>352</v>
      </c>
      <c r="D434">
        <v>361</v>
      </c>
      <c r="E434">
        <v>344</v>
      </c>
      <c r="F434" s="27">
        <v>0.12</v>
      </c>
      <c r="G434" s="27">
        <v>0.912743195795374</v>
      </c>
      <c r="H434" s="31">
        <v>0.69582222026099094</v>
      </c>
      <c r="I434" s="31">
        <v>0.62688742551983001</v>
      </c>
      <c r="J434" s="27">
        <v>0.74571804660406538</v>
      </c>
      <c r="K434" s="27">
        <v>0.1574097237859888</v>
      </c>
      <c r="L434" s="27">
        <v>0.14687747466247111</v>
      </c>
      <c r="M434" s="27">
        <v>0.17471906284387798</v>
      </c>
    </row>
    <row r="435" spans="1:13" x14ac:dyDescent="0.3">
      <c r="A435">
        <v>105.99</v>
      </c>
      <c r="B435">
        <v>1597</v>
      </c>
      <c r="C435">
        <v>353</v>
      </c>
      <c r="D435">
        <v>362</v>
      </c>
      <c r="E435">
        <v>344</v>
      </c>
      <c r="F435" s="27">
        <v>0.22</v>
      </c>
      <c r="G435" s="27">
        <v>0.912743195795374</v>
      </c>
      <c r="H435" s="31">
        <v>0.69502835400170182</v>
      </c>
      <c r="I435" s="31">
        <v>0.62630425454785399</v>
      </c>
      <c r="J435" s="27">
        <v>0.7450646596551409</v>
      </c>
      <c r="K435" s="27">
        <v>0.288914116839742</v>
      </c>
      <c r="L435" s="27">
        <v>0.26951151215241476</v>
      </c>
      <c r="M435" s="27">
        <v>0.32061653999132855</v>
      </c>
    </row>
    <row r="436" spans="1:13" x14ac:dyDescent="0.3">
      <c r="A436">
        <v>106.1</v>
      </c>
      <c r="B436">
        <v>1596</v>
      </c>
      <c r="C436">
        <v>354</v>
      </c>
      <c r="D436">
        <v>363</v>
      </c>
      <c r="E436">
        <v>345</v>
      </c>
      <c r="F436" s="27">
        <v>0.11</v>
      </c>
      <c r="G436" s="27">
        <v>0.91747944662603942</v>
      </c>
      <c r="H436" s="31">
        <v>0.69468801527260948</v>
      </c>
      <c r="I436" s="31">
        <v>0.62599455805986626</v>
      </c>
      <c r="J436" s="27">
        <v>0.74462006772013511</v>
      </c>
      <c r="K436" s="27">
        <v>0.14527778932426194</v>
      </c>
      <c r="L436" s="27">
        <v>0.1355358840084277</v>
      </c>
      <c r="M436" s="27">
        <v>0.1612198346286777</v>
      </c>
    </row>
    <row r="437" spans="1:13" x14ac:dyDescent="0.3">
      <c r="A437">
        <v>106.38</v>
      </c>
      <c r="B437">
        <v>1595</v>
      </c>
      <c r="C437">
        <v>355</v>
      </c>
      <c r="D437">
        <v>364</v>
      </c>
      <c r="E437">
        <v>346</v>
      </c>
      <c r="F437" s="27">
        <v>0.28000000000000003</v>
      </c>
      <c r="G437" s="27">
        <v>0.91747944662603942</v>
      </c>
      <c r="H437" s="31">
        <v>0.69390758547311715</v>
      </c>
      <c r="I437" s="31">
        <v>0.62531131108705884</v>
      </c>
      <c r="J437" s="27">
        <v>0.74374040138430231</v>
      </c>
      <c r="K437" s="27">
        <v>0.37021391671361759</v>
      </c>
      <c r="L437" s="27">
        <v>0.34540848470399388</v>
      </c>
      <c r="M437" s="27">
        <v>0.41082616050667609</v>
      </c>
    </row>
    <row r="438" spans="1:13" x14ac:dyDescent="0.3">
      <c r="A438">
        <v>106.61</v>
      </c>
      <c r="B438">
        <v>1594</v>
      </c>
      <c r="C438">
        <v>356</v>
      </c>
      <c r="D438">
        <v>365</v>
      </c>
      <c r="E438">
        <v>347</v>
      </c>
      <c r="F438" s="27">
        <v>0.23</v>
      </c>
      <c r="G438" s="27">
        <v>0.91747944662603942</v>
      </c>
      <c r="H438" s="31">
        <v>0.69318257295959418</v>
      </c>
      <c r="I438" s="31">
        <v>0.62482981550983863</v>
      </c>
      <c r="J438" s="27">
        <v>0.74313247119914849</v>
      </c>
      <c r="K438" s="27">
        <v>0.30442235704660908</v>
      </c>
      <c r="L438" s="27">
        <v>0.28396050623852021</v>
      </c>
      <c r="M438" s="27">
        <v>0.3377243970853212</v>
      </c>
    </row>
    <row r="439" spans="1:13" x14ac:dyDescent="0.3">
      <c r="A439">
        <v>106.8</v>
      </c>
      <c r="B439">
        <v>1593</v>
      </c>
      <c r="C439">
        <v>357</v>
      </c>
      <c r="D439">
        <v>366</v>
      </c>
      <c r="E439">
        <v>348</v>
      </c>
      <c r="F439" s="27">
        <v>0.19</v>
      </c>
      <c r="G439" s="27">
        <v>0.91747944662603942</v>
      </c>
      <c r="H439" s="31">
        <v>0.69247033083760956</v>
      </c>
      <c r="I439" s="31">
        <v>0.62442760293426125</v>
      </c>
      <c r="J439" s="27">
        <v>0.74269465476266261</v>
      </c>
      <c r="K439" s="27">
        <v>0.25173799814367098</v>
      </c>
      <c r="L439" s="27">
        <v>0.23471435231299986</v>
      </c>
      <c r="M439" s="27">
        <v>0.2791694249898457</v>
      </c>
    </row>
    <row r="440" spans="1:13" x14ac:dyDescent="0.3">
      <c r="A440">
        <v>107</v>
      </c>
      <c r="B440">
        <v>1592</v>
      </c>
      <c r="C440">
        <v>358</v>
      </c>
      <c r="D440">
        <v>367</v>
      </c>
      <c r="E440">
        <v>349</v>
      </c>
      <c r="F440" s="27">
        <v>0.2</v>
      </c>
      <c r="G440" s="27">
        <v>0.91747944662603942</v>
      </c>
      <c r="H440" s="31">
        <v>0.69142256707299976</v>
      </c>
      <c r="I440" s="31">
        <v>0.62394622320534543</v>
      </c>
      <c r="J440" s="27">
        <v>0.74212691371656547</v>
      </c>
      <c r="K440" s="27">
        <v>0.26538892142616044</v>
      </c>
      <c r="L440" s="27">
        <v>0.24725675074397258</v>
      </c>
      <c r="M440" s="27">
        <v>0.29408927003765289</v>
      </c>
    </row>
    <row r="441" spans="1:13" x14ac:dyDescent="0.3">
      <c r="A441">
        <v>107.16</v>
      </c>
      <c r="B441">
        <v>1591</v>
      </c>
      <c r="C441">
        <v>359</v>
      </c>
      <c r="D441">
        <v>368</v>
      </c>
      <c r="E441">
        <v>350</v>
      </c>
      <c r="F441" s="27">
        <v>0.16</v>
      </c>
      <c r="G441" s="27">
        <v>0.912743195795374</v>
      </c>
      <c r="H441" s="31">
        <v>0.69077588511620625</v>
      </c>
      <c r="I441" s="31">
        <v>0.62356230971500959</v>
      </c>
      <c r="J441" s="27">
        <v>0.74151191819141193</v>
      </c>
      <c r="K441" s="27">
        <v>0.21141286844819321</v>
      </c>
      <c r="L441" s="27">
        <v>0.19694749031607423</v>
      </c>
      <c r="M441" s="27">
        <v>0.2342009917084337</v>
      </c>
    </row>
    <row r="442" spans="1:13" x14ac:dyDescent="0.3">
      <c r="A442">
        <v>107.37</v>
      </c>
      <c r="B442">
        <v>1590</v>
      </c>
      <c r="C442">
        <v>360</v>
      </c>
      <c r="D442">
        <v>369</v>
      </c>
      <c r="E442">
        <v>351</v>
      </c>
      <c r="F442" s="27">
        <v>0.21</v>
      </c>
      <c r="G442" s="27">
        <v>0.912743195795374</v>
      </c>
      <c r="H442" s="31">
        <v>0.69017114916657507</v>
      </c>
      <c r="I442" s="31">
        <v>0.62305809420212988</v>
      </c>
      <c r="J442" s="27">
        <v>0.74101319888609041</v>
      </c>
      <c r="K442" s="27">
        <v>0.27772252049147034</v>
      </c>
      <c r="L442" s="27">
        <v>0.258667553297523</v>
      </c>
      <c r="M442" s="27">
        <v>0.30763755884190963</v>
      </c>
    </row>
    <row r="443" spans="1:13" x14ac:dyDescent="0.3">
      <c r="A443">
        <v>107.67</v>
      </c>
      <c r="B443">
        <v>1589</v>
      </c>
      <c r="C443">
        <v>361</v>
      </c>
      <c r="D443">
        <v>370</v>
      </c>
      <c r="E443">
        <v>353</v>
      </c>
      <c r="F443" s="27">
        <v>0.3</v>
      </c>
      <c r="G443" s="27">
        <v>0.912743195795374</v>
      </c>
      <c r="H443" s="31">
        <v>0.68902247368402458</v>
      </c>
      <c r="I443" s="31">
        <v>0.62221550449662788</v>
      </c>
      <c r="J443" s="27">
        <v>0.74027067379231803</v>
      </c>
      <c r="K443" s="27">
        <v>0.39740787738685679</v>
      </c>
      <c r="L443" s="27">
        <v>0.36989572656694253</v>
      </c>
      <c r="M443" s="27">
        <v>0.44007736348539289</v>
      </c>
    </row>
    <row r="444" spans="1:13" x14ac:dyDescent="0.3">
      <c r="A444">
        <v>107.88</v>
      </c>
      <c r="B444">
        <v>1588</v>
      </c>
      <c r="C444">
        <v>362</v>
      </c>
      <c r="D444">
        <v>371</v>
      </c>
      <c r="E444">
        <v>354</v>
      </c>
      <c r="F444" s="27">
        <v>0.21</v>
      </c>
      <c r="G444" s="27">
        <v>0.912743195795374</v>
      </c>
      <c r="H444" s="31">
        <v>0.68838374971560634</v>
      </c>
      <c r="I444" s="31">
        <v>0.62175031111169321</v>
      </c>
      <c r="J444" s="27">
        <v>0.73961484301452374</v>
      </c>
      <c r="K444" s="27">
        <v>0.27844363147185047</v>
      </c>
      <c r="L444" s="27">
        <v>0.25915660418034486</v>
      </c>
      <c r="M444" s="27">
        <v>0.30828464046009868</v>
      </c>
    </row>
    <row r="445" spans="1:13" x14ac:dyDescent="0.3">
      <c r="A445">
        <v>108.06</v>
      </c>
      <c r="B445">
        <v>1587</v>
      </c>
      <c r="C445">
        <v>363</v>
      </c>
      <c r="D445">
        <v>372</v>
      </c>
      <c r="E445">
        <v>355</v>
      </c>
      <c r="F445" s="27">
        <v>0.18</v>
      </c>
      <c r="G445" s="27">
        <v>0.912743195795374</v>
      </c>
      <c r="H445" s="31">
        <v>0.68759642216721339</v>
      </c>
      <c r="I445" s="31">
        <v>0.62137341743562791</v>
      </c>
      <c r="J445" s="27">
        <v>0.73900064829515988</v>
      </c>
      <c r="K445" s="27">
        <v>0.23893925265832711</v>
      </c>
      <c r="L445" s="27">
        <v>0.22231885130573517</v>
      </c>
      <c r="M445" s="27">
        <v>0.2644042545643559</v>
      </c>
    </row>
    <row r="446" spans="1:13" x14ac:dyDescent="0.3">
      <c r="A446">
        <v>108.26</v>
      </c>
      <c r="B446">
        <v>1586</v>
      </c>
      <c r="C446">
        <v>364</v>
      </c>
      <c r="D446">
        <v>373</v>
      </c>
      <c r="E446">
        <v>356</v>
      </c>
      <c r="F446" s="27">
        <v>0.2</v>
      </c>
      <c r="G446" s="27">
        <v>0.91815605388756294</v>
      </c>
      <c r="H446" s="31">
        <v>0.68695097744218259</v>
      </c>
      <c r="I446" s="31">
        <v>0.62094316106317615</v>
      </c>
      <c r="J446" s="27">
        <v>0.73827043633291556</v>
      </c>
      <c r="K446" s="27">
        <v>0.26731341363142697</v>
      </c>
      <c r="L446" s="27">
        <v>0.24873163239426882</v>
      </c>
      <c r="M446" s="27">
        <v>0.29572950036699436</v>
      </c>
    </row>
    <row r="447" spans="1:13" x14ac:dyDescent="0.3">
      <c r="A447">
        <v>108.42</v>
      </c>
      <c r="B447">
        <v>1585</v>
      </c>
      <c r="C447">
        <v>365</v>
      </c>
      <c r="D447">
        <v>374</v>
      </c>
      <c r="E447">
        <v>357</v>
      </c>
      <c r="F447" s="27">
        <v>0.16</v>
      </c>
      <c r="G447" s="27">
        <v>0.91815605388756294</v>
      </c>
      <c r="H447" s="31">
        <v>0.68653950880698111</v>
      </c>
      <c r="I447" s="31">
        <v>0.62059413980809208</v>
      </c>
      <c r="J447" s="27">
        <v>0.73797596143903199</v>
      </c>
      <c r="K447" s="27">
        <v>0.2139788995935395</v>
      </c>
      <c r="L447" s="27">
        <v>0.19906470711531912</v>
      </c>
      <c r="M447" s="27">
        <v>0.23671665457143171</v>
      </c>
    </row>
    <row r="448" spans="1:13" x14ac:dyDescent="0.3">
      <c r="A448">
        <v>108.6</v>
      </c>
      <c r="B448">
        <v>1584</v>
      </c>
      <c r="C448">
        <v>366</v>
      </c>
      <c r="D448">
        <v>375</v>
      </c>
      <c r="E448">
        <v>357</v>
      </c>
      <c r="F448" s="27">
        <v>0.18</v>
      </c>
      <c r="G448" s="27">
        <v>0.91815605388756294</v>
      </c>
      <c r="H448" s="31">
        <v>0.68604316930864107</v>
      </c>
      <c r="I448" s="31">
        <v>0.62022514969669862</v>
      </c>
      <c r="J448" s="27">
        <v>0.73743003065248236</v>
      </c>
      <c r="K448" s="27">
        <v>0.24090042302484144</v>
      </c>
      <c r="L448" s="27">
        <v>0.22411358749998883</v>
      </c>
      <c r="M448" s="27">
        <v>0.26646466977447408</v>
      </c>
    </row>
    <row r="449" spans="1:13" x14ac:dyDescent="0.3">
      <c r="A449">
        <v>108.75</v>
      </c>
      <c r="B449">
        <v>1583</v>
      </c>
      <c r="C449">
        <v>367</v>
      </c>
      <c r="D449">
        <v>376</v>
      </c>
      <c r="E449">
        <v>358</v>
      </c>
      <c r="F449" s="27">
        <v>0.15</v>
      </c>
      <c r="G449" s="27">
        <v>0.91815605388756294</v>
      </c>
      <c r="H449" s="31">
        <v>0.68553982868918573</v>
      </c>
      <c r="I449" s="31">
        <v>0.61991746369082179</v>
      </c>
      <c r="J449" s="27">
        <v>0.73707547232106763</v>
      </c>
      <c r="K449" s="27">
        <v>0.20089774848892339</v>
      </c>
      <c r="L449" s="27">
        <v>0.18685116145493957</v>
      </c>
      <c r="M449" s="27">
        <v>0.22216410433603781</v>
      </c>
    </row>
    <row r="450" spans="1:13" x14ac:dyDescent="0.3">
      <c r="A450">
        <v>108.86</v>
      </c>
      <c r="B450">
        <v>1582</v>
      </c>
      <c r="C450">
        <v>368</v>
      </c>
      <c r="D450">
        <v>377</v>
      </c>
      <c r="E450">
        <v>359</v>
      </c>
      <c r="F450" s="27">
        <v>0.11</v>
      </c>
      <c r="G450" s="27">
        <v>0.91815605388756294</v>
      </c>
      <c r="H450" s="31">
        <v>0.68530879781232124</v>
      </c>
      <c r="I450" s="31">
        <v>0.61967514828738657</v>
      </c>
      <c r="J450" s="27">
        <v>0.73669237581181468</v>
      </c>
      <c r="K450" s="27">
        <v>0.14737468167640611</v>
      </c>
      <c r="L450" s="27">
        <v>0.13709544070730378</v>
      </c>
      <c r="M450" s="27">
        <v>0.1629840509285552</v>
      </c>
    </row>
    <row r="451" spans="1:13" x14ac:dyDescent="0.3">
      <c r="A451">
        <v>109.01</v>
      </c>
      <c r="B451">
        <v>1581</v>
      </c>
      <c r="C451">
        <v>369</v>
      </c>
      <c r="D451">
        <v>378</v>
      </c>
      <c r="E451">
        <v>360</v>
      </c>
      <c r="F451" s="27">
        <v>0.15</v>
      </c>
      <c r="G451" s="27">
        <v>0.91815605388756294</v>
      </c>
      <c r="H451" s="31">
        <v>0.68484055824974288</v>
      </c>
      <c r="I451" s="31">
        <v>0.61937612397543773</v>
      </c>
      <c r="J451" s="27">
        <v>0.73611376083913993</v>
      </c>
      <c r="K451" s="27">
        <v>0.20110287923822942</v>
      </c>
      <c r="L451" s="27">
        <v>0.18709527712963897</v>
      </c>
      <c r="M451" s="27">
        <v>0.22235827755059101</v>
      </c>
    </row>
    <row r="452" spans="1:13" x14ac:dyDescent="0.3">
      <c r="A452">
        <v>109.29</v>
      </c>
      <c r="B452">
        <v>1580</v>
      </c>
      <c r="C452">
        <v>370</v>
      </c>
      <c r="D452">
        <v>379</v>
      </c>
      <c r="E452">
        <v>362</v>
      </c>
      <c r="F452" s="27">
        <v>0.28000000000000003</v>
      </c>
      <c r="G452" s="27">
        <v>0.91477301757994489</v>
      </c>
      <c r="H452" s="31">
        <v>0.68395174666012382</v>
      </c>
      <c r="I452" s="31">
        <v>0.61878636539719367</v>
      </c>
      <c r="J452" s="27">
        <v>0.73535503203458319</v>
      </c>
      <c r="K452" s="27">
        <v>0.37449490577829825</v>
      </c>
      <c r="L452" s="27">
        <v>0.34831670929578912</v>
      </c>
      <c r="M452" s="27">
        <v>0.41393356293164896</v>
      </c>
    </row>
    <row r="453" spans="1:13" x14ac:dyDescent="0.3">
      <c r="A453">
        <v>109.53</v>
      </c>
      <c r="B453">
        <v>1579</v>
      </c>
      <c r="C453">
        <v>371</v>
      </c>
      <c r="D453">
        <v>380</v>
      </c>
      <c r="E453">
        <v>363</v>
      </c>
      <c r="F453" s="27">
        <v>0.24</v>
      </c>
      <c r="G453" s="27">
        <v>0.91477301757994489</v>
      </c>
      <c r="H453" s="31">
        <v>0.68328063916230497</v>
      </c>
      <c r="I453" s="31">
        <v>0.61824779187620604</v>
      </c>
      <c r="J453" s="27">
        <v>0.73450257622932669</v>
      </c>
      <c r="K453" s="27">
        <v>0.32131091038719117</v>
      </c>
      <c r="L453" s="27">
        <v>0.29890368165384829</v>
      </c>
      <c r="M453" s="27">
        <v>0.35510927350492255</v>
      </c>
    </row>
    <row r="454" spans="1:13" x14ac:dyDescent="0.3">
      <c r="A454">
        <v>109.7</v>
      </c>
      <c r="B454">
        <v>1578</v>
      </c>
      <c r="C454">
        <v>372</v>
      </c>
      <c r="D454">
        <v>381</v>
      </c>
      <c r="E454">
        <v>364</v>
      </c>
      <c r="F454" s="27">
        <v>0.17</v>
      </c>
      <c r="G454" s="27">
        <v>0.91477301757994489</v>
      </c>
      <c r="H454" s="31">
        <v>0.68261323916241368</v>
      </c>
      <c r="I454" s="31">
        <v>0.61787273718322322</v>
      </c>
      <c r="J454" s="27">
        <v>0.73399579714573071</v>
      </c>
      <c r="K454" s="27">
        <v>0.22781775105828481</v>
      </c>
      <c r="L454" s="27">
        <v>0.2118696232230827</v>
      </c>
      <c r="M454" s="27">
        <v>0.25168842000950276</v>
      </c>
    </row>
    <row r="455" spans="1:13" x14ac:dyDescent="0.3">
      <c r="A455">
        <v>109.88</v>
      </c>
      <c r="B455">
        <v>1577</v>
      </c>
      <c r="C455">
        <v>373</v>
      </c>
      <c r="D455">
        <v>382</v>
      </c>
      <c r="E455">
        <v>365</v>
      </c>
      <c r="F455" s="27">
        <v>0.18</v>
      </c>
      <c r="G455" s="27">
        <v>0.91477301757994489</v>
      </c>
      <c r="H455" s="31">
        <v>0.68194061550982321</v>
      </c>
      <c r="I455" s="31">
        <v>0.61735208526264385</v>
      </c>
      <c r="J455" s="27">
        <v>0.73356090170531629</v>
      </c>
      <c r="K455" s="27">
        <v>0.24145671839956781</v>
      </c>
      <c r="L455" s="27">
        <v>0.22446553896424765</v>
      </c>
      <c r="M455" s="27">
        <v>0.26671837205236193</v>
      </c>
    </row>
    <row r="456" spans="1:13" x14ac:dyDescent="0.3">
      <c r="A456">
        <v>110.03</v>
      </c>
      <c r="B456">
        <v>1576</v>
      </c>
      <c r="C456">
        <v>374</v>
      </c>
      <c r="D456">
        <v>383</v>
      </c>
      <c r="E456">
        <v>366</v>
      </c>
      <c r="F456" s="27">
        <v>0.15</v>
      </c>
      <c r="G456" s="27">
        <v>0.91477301757994489</v>
      </c>
      <c r="H456" s="31">
        <v>0.68135664018847286</v>
      </c>
      <c r="I456" s="31">
        <v>0.61688242630505175</v>
      </c>
      <c r="J456" s="27">
        <v>0.73323939427895735</v>
      </c>
      <c r="K456" s="27">
        <v>0.20138638789671304</v>
      </c>
      <c r="L456" s="27">
        <v>0.18713663464840216</v>
      </c>
      <c r="M456" s="27">
        <v>0.22243453012412917</v>
      </c>
    </row>
    <row r="457" spans="1:13" x14ac:dyDescent="0.3">
      <c r="A457">
        <v>110.22</v>
      </c>
      <c r="B457">
        <v>1575</v>
      </c>
      <c r="C457">
        <v>375</v>
      </c>
      <c r="D457">
        <v>385</v>
      </c>
      <c r="E457">
        <v>367</v>
      </c>
      <c r="F457" s="27">
        <v>0.19</v>
      </c>
      <c r="G457" s="27">
        <v>0.912743195795374</v>
      </c>
      <c r="H457" s="31">
        <v>0.68084524411651592</v>
      </c>
      <c r="I457" s="31">
        <v>0.61629796867119468</v>
      </c>
      <c r="J457" s="27">
        <v>0.73265685028964789</v>
      </c>
      <c r="K457" s="27">
        <v>0.25471457530140384</v>
      </c>
      <c r="L457" s="27">
        <v>0.23670181631763737</v>
      </c>
      <c r="M457" s="27">
        <v>0.28139182021812265</v>
      </c>
    </row>
    <row r="458" spans="1:13" x14ac:dyDescent="0.3">
      <c r="A458">
        <v>110.48</v>
      </c>
      <c r="B458">
        <v>1574</v>
      </c>
      <c r="C458">
        <v>376</v>
      </c>
      <c r="D458">
        <v>386</v>
      </c>
      <c r="E458">
        <v>368</v>
      </c>
      <c r="F458" s="27">
        <v>0.26</v>
      </c>
      <c r="G458" s="27">
        <v>0.912743195795374</v>
      </c>
      <c r="H458" s="31">
        <v>0.67994123852373145</v>
      </c>
      <c r="I458" s="31">
        <v>0.61570998987240744</v>
      </c>
      <c r="J458" s="27">
        <v>0.73206732194519675</v>
      </c>
      <c r="K458" s="27">
        <v>0.3490202056607854</v>
      </c>
      <c r="L458" s="27">
        <v>0.32416858913498592</v>
      </c>
      <c r="M458" s="27">
        <v>0.38543021034298947</v>
      </c>
    </row>
    <row r="459" spans="1:13" x14ac:dyDescent="0.3">
      <c r="A459">
        <v>110.63</v>
      </c>
      <c r="B459">
        <v>1573</v>
      </c>
      <c r="C459">
        <v>377</v>
      </c>
      <c r="D459">
        <v>387</v>
      </c>
      <c r="E459">
        <v>369</v>
      </c>
      <c r="F459" s="27">
        <v>0.15</v>
      </c>
      <c r="G459" s="27">
        <v>0.912743195795374</v>
      </c>
      <c r="H459" s="31">
        <v>0.67937456401632323</v>
      </c>
      <c r="I459" s="31">
        <v>0.61533446577670037</v>
      </c>
      <c r="J459" s="27">
        <v>0.73161204180874995</v>
      </c>
      <c r="K459" s="27">
        <v>0.2015257659337519</v>
      </c>
      <c r="L459" s="27">
        <v>0.18713672212230786</v>
      </c>
      <c r="M459" s="27">
        <v>0.22249928613454642</v>
      </c>
    </row>
    <row r="460" spans="1:13" x14ac:dyDescent="0.3">
      <c r="A460">
        <v>110.79</v>
      </c>
      <c r="B460">
        <v>1572</v>
      </c>
      <c r="C460">
        <v>378</v>
      </c>
      <c r="D460">
        <v>388</v>
      </c>
      <c r="E460">
        <v>370</v>
      </c>
      <c r="F460" s="27">
        <v>0.16</v>
      </c>
      <c r="G460" s="27">
        <v>0.912743195795374</v>
      </c>
      <c r="H460" s="31">
        <v>0.67880047106952657</v>
      </c>
      <c r="I460" s="31">
        <v>0.61502421988807754</v>
      </c>
      <c r="J460" s="27">
        <v>0.73117054019787198</v>
      </c>
      <c r="K460" s="27">
        <v>0.21514261929896564</v>
      </c>
      <c r="L460" s="27">
        <v>0.199733035315876</v>
      </c>
      <c r="M460" s="27">
        <v>0.23745229310456414</v>
      </c>
    </row>
    <row r="461" spans="1:13" x14ac:dyDescent="0.3">
      <c r="A461">
        <v>110.96</v>
      </c>
      <c r="B461">
        <v>1571</v>
      </c>
      <c r="C461">
        <v>379</v>
      </c>
      <c r="D461">
        <v>389</v>
      </c>
      <c r="E461">
        <v>371</v>
      </c>
      <c r="F461" s="27">
        <v>0.17</v>
      </c>
      <c r="G461" s="27">
        <v>0.912743195795374</v>
      </c>
      <c r="H461" s="31">
        <v>0.67825866412005065</v>
      </c>
      <c r="I461" s="31">
        <v>0.61460987758866736</v>
      </c>
      <c r="J461" s="27">
        <v>0.73069518963125668</v>
      </c>
      <c r="K461" s="27">
        <v>0.22877163461893937</v>
      </c>
      <c r="L461" s="27">
        <v>0.21235440644341236</v>
      </c>
      <c r="M461" s="27">
        <v>0.25246314604310427</v>
      </c>
    </row>
    <row r="462" spans="1:13" x14ac:dyDescent="0.3">
      <c r="A462">
        <v>111.18</v>
      </c>
      <c r="B462">
        <v>1570</v>
      </c>
      <c r="C462">
        <v>380</v>
      </c>
      <c r="D462">
        <v>390</v>
      </c>
      <c r="E462">
        <v>372</v>
      </c>
      <c r="F462" s="27">
        <v>0.22</v>
      </c>
      <c r="G462" s="27">
        <v>0.91477301757994489</v>
      </c>
      <c r="H462" s="31">
        <v>0.67753293985626906</v>
      </c>
      <c r="I462" s="31">
        <v>0.61411297905535722</v>
      </c>
      <c r="J462" s="27">
        <v>0.73010362722592603</v>
      </c>
      <c r="K462" s="27">
        <v>0.29703362305940839</v>
      </c>
      <c r="L462" s="27">
        <v>0.27564588965577658</v>
      </c>
      <c r="M462" s="27">
        <v>0.32770853365966524</v>
      </c>
    </row>
    <row r="463" spans="1:13" x14ac:dyDescent="0.3">
      <c r="A463">
        <v>111.41</v>
      </c>
      <c r="B463">
        <v>1569</v>
      </c>
      <c r="C463">
        <v>381</v>
      </c>
      <c r="D463">
        <v>391</v>
      </c>
      <c r="E463">
        <v>373</v>
      </c>
      <c r="F463" s="27">
        <v>0.23</v>
      </c>
      <c r="G463" s="27">
        <v>0.91477301757994489</v>
      </c>
      <c r="H463" s="31">
        <v>0.67664116100460525</v>
      </c>
      <c r="I463" s="31">
        <v>0.61362845461992843</v>
      </c>
      <c r="J463" s="27">
        <v>0.72927049512422304</v>
      </c>
      <c r="K463" s="27">
        <v>0.310944421014828</v>
      </c>
      <c r="L463" s="27">
        <v>0.28850446500998106</v>
      </c>
      <c r="M463" s="27">
        <v>0.34287489841665664</v>
      </c>
    </row>
    <row r="464" spans="1:13" x14ac:dyDescent="0.3">
      <c r="A464">
        <v>111.66</v>
      </c>
      <c r="B464">
        <v>1568</v>
      </c>
      <c r="C464">
        <v>382</v>
      </c>
      <c r="D464">
        <v>392</v>
      </c>
      <c r="E464">
        <v>374</v>
      </c>
      <c r="F464" s="27">
        <v>0.25</v>
      </c>
      <c r="G464" s="27">
        <v>0.91477301757994489</v>
      </c>
      <c r="H464" s="31">
        <v>0.67594312204867424</v>
      </c>
      <c r="I464" s="31">
        <v>0.61305723453899674</v>
      </c>
      <c r="J464" s="27">
        <v>0.72838246878209911</v>
      </c>
      <c r="K464" s="27">
        <v>0.3383320976798373</v>
      </c>
      <c r="L464" s="27">
        <v>0.31397413336619096</v>
      </c>
      <c r="M464" s="27">
        <v>0.37303736341511029</v>
      </c>
    </row>
    <row r="465" spans="1:13" x14ac:dyDescent="0.3">
      <c r="A465">
        <v>111.78</v>
      </c>
      <c r="B465">
        <v>1567</v>
      </c>
      <c r="C465">
        <v>383</v>
      </c>
      <c r="D465">
        <v>393</v>
      </c>
      <c r="E465">
        <v>375</v>
      </c>
      <c r="F465" s="27">
        <v>0.12</v>
      </c>
      <c r="G465" s="27">
        <v>0.91477301757994489</v>
      </c>
      <c r="H465" s="31">
        <v>0.67553802510877847</v>
      </c>
      <c r="I465" s="31">
        <v>0.61275504673778591</v>
      </c>
      <c r="J465" s="27">
        <v>0.72815862044278856</v>
      </c>
      <c r="K465" s="27">
        <v>0.16249679223004715</v>
      </c>
      <c r="L465" s="27">
        <v>0.15075391408927552</v>
      </c>
      <c r="M465" s="27">
        <v>0.17914623909506897</v>
      </c>
    </row>
    <row r="466" spans="1:13" x14ac:dyDescent="0.3">
      <c r="A466">
        <v>111.99</v>
      </c>
      <c r="B466">
        <v>1566</v>
      </c>
      <c r="C466">
        <v>384</v>
      </c>
      <c r="D466">
        <v>394</v>
      </c>
      <c r="E466">
        <v>376</v>
      </c>
      <c r="F466" s="27">
        <v>0.21</v>
      </c>
      <c r="G466" s="27">
        <v>0.91477301757994489</v>
      </c>
      <c r="H466" s="31">
        <v>0.67478209556958746</v>
      </c>
      <c r="I466" s="31">
        <v>0.61220200179889384</v>
      </c>
      <c r="J466" s="27">
        <v>0.72750624834508471</v>
      </c>
      <c r="K466" s="27">
        <v>0.28468795327123791</v>
      </c>
      <c r="L466" s="27">
        <v>0.26405592272062667</v>
      </c>
      <c r="M466" s="27">
        <v>0.31378913026633259</v>
      </c>
    </row>
    <row r="467" spans="1:13" x14ac:dyDescent="0.3">
      <c r="A467">
        <v>112.14</v>
      </c>
      <c r="B467">
        <v>1565</v>
      </c>
      <c r="C467">
        <v>385</v>
      </c>
      <c r="D467">
        <v>395</v>
      </c>
      <c r="E467">
        <v>377</v>
      </c>
      <c r="F467" s="27">
        <v>0.15</v>
      </c>
      <c r="G467" s="27">
        <v>0.91747944662603942</v>
      </c>
      <c r="H467" s="31">
        <v>0.6743401456077136</v>
      </c>
      <c r="I467" s="31">
        <v>0.61181450641042112</v>
      </c>
      <c r="J467" s="27">
        <v>0.72702311865173574</v>
      </c>
      <c r="K467" s="27">
        <v>0.20408382607843495</v>
      </c>
      <c r="L467" s="27">
        <v>0.18929510419026419</v>
      </c>
      <c r="M467" s="27">
        <v>0.22494059155503376</v>
      </c>
    </row>
    <row r="468" spans="1:13" x14ac:dyDescent="0.3">
      <c r="A468">
        <v>112.43</v>
      </c>
      <c r="B468">
        <v>1564</v>
      </c>
      <c r="C468">
        <v>386</v>
      </c>
      <c r="D468">
        <v>396</v>
      </c>
      <c r="E468">
        <v>378</v>
      </c>
      <c r="F468" s="27">
        <v>0.28999999999999998</v>
      </c>
      <c r="G468" s="27">
        <v>0.91747944662603942</v>
      </c>
      <c r="H468" s="31">
        <v>0.67361730001676623</v>
      </c>
      <c r="I468" s="31">
        <v>0.61091971970090553</v>
      </c>
      <c r="J468" s="27">
        <v>0.72631992656660493</v>
      </c>
      <c r="K468" s="27">
        <v>0.39498546060936196</v>
      </c>
      <c r="L468" s="27">
        <v>0.36632485188626879</v>
      </c>
      <c r="M468" s="27">
        <v>0.43552210043542122</v>
      </c>
    </row>
    <row r="469" spans="1:13" x14ac:dyDescent="0.3">
      <c r="A469">
        <v>112.59</v>
      </c>
      <c r="B469">
        <v>1563</v>
      </c>
      <c r="C469">
        <v>387</v>
      </c>
      <c r="D469">
        <v>397</v>
      </c>
      <c r="E469">
        <v>379</v>
      </c>
      <c r="F469" s="27">
        <v>0.16</v>
      </c>
      <c r="G469" s="27">
        <v>0.91747944662603942</v>
      </c>
      <c r="H469" s="31">
        <v>0.67317640969094816</v>
      </c>
      <c r="I469" s="31">
        <v>0.61052657231230811</v>
      </c>
      <c r="J469" s="27">
        <v>0.7260050093033652</v>
      </c>
      <c r="K469" s="27">
        <v>0.21806573930235731</v>
      </c>
      <c r="L469" s="27">
        <v>0.20219793194129787</v>
      </c>
      <c r="M469" s="27">
        <v>0.24044278843455635</v>
      </c>
    </row>
    <row r="470" spans="1:13" x14ac:dyDescent="0.3">
      <c r="A470">
        <v>112.79</v>
      </c>
      <c r="B470">
        <v>1562</v>
      </c>
      <c r="C470">
        <v>388</v>
      </c>
      <c r="D470">
        <v>398</v>
      </c>
      <c r="E470">
        <v>380</v>
      </c>
      <c r="F470" s="27">
        <v>0.2</v>
      </c>
      <c r="G470" s="27">
        <v>0.91747944662603942</v>
      </c>
      <c r="H470" s="31">
        <v>0.67259016291646911</v>
      </c>
      <c r="I470" s="31">
        <v>0.61010401304371065</v>
      </c>
      <c r="J470" s="27">
        <v>0.7255605258629767</v>
      </c>
      <c r="K470" s="27">
        <v>0.27281976371694178</v>
      </c>
      <c r="L470" s="27">
        <v>0.25290224975643727</v>
      </c>
      <c r="M470" s="27">
        <v>0.30076164949281198</v>
      </c>
    </row>
    <row r="471" spans="1:13" x14ac:dyDescent="0.3">
      <c r="A471">
        <v>113.04</v>
      </c>
      <c r="B471">
        <v>1561</v>
      </c>
      <c r="C471">
        <v>389</v>
      </c>
      <c r="D471">
        <v>399</v>
      </c>
      <c r="E471">
        <v>381</v>
      </c>
      <c r="F471" s="27">
        <v>0.25</v>
      </c>
      <c r="G471" s="27">
        <v>0.91747944662603942</v>
      </c>
      <c r="H471" s="31">
        <v>0.67196806079467208</v>
      </c>
      <c r="I471" s="31">
        <v>0.60955949379829488</v>
      </c>
      <c r="J471" s="27">
        <v>0.72509170820444568</v>
      </c>
      <c r="K471" s="27">
        <v>0.34134042231896577</v>
      </c>
      <c r="L471" s="27">
        <v>0.31633220882431756</v>
      </c>
      <c r="M471" s="27">
        <v>0.37628789968844134</v>
      </c>
    </row>
    <row r="472" spans="1:13" x14ac:dyDescent="0.3">
      <c r="A472">
        <v>113.24</v>
      </c>
      <c r="B472">
        <v>1560</v>
      </c>
      <c r="C472">
        <v>390</v>
      </c>
      <c r="D472">
        <v>400</v>
      </c>
      <c r="E472">
        <v>382</v>
      </c>
      <c r="F472" s="27">
        <v>0.2</v>
      </c>
      <c r="G472" s="27">
        <v>0.91477301757994489</v>
      </c>
      <c r="H472" s="31">
        <v>0.67151087878171334</v>
      </c>
      <c r="I472" s="31">
        <v>0.60908653272654034</v>
      </c>
      <c r="J472" s="27">
        <v>0.72459718401517237</v>
      </c>
      <c r="K472" s="27">
        <v>0.27245218103972257</v>
      </c>
      <c r="L472" s="27">
        <v>0.25249146360489816</v>
      </c>
      <c r="M472" s="27">
        <v>0.3003753878730383</v>
      </c>
    </row>
    <row r="473" spans="1:13" x14ac:dyDescent="0.3">
      <c r="A473">
        <v>113.4</v>
      </c>
      <c r="B473">
        <v>1559</v>
      </c>
      <c r="C473">
        <v>391</v>
      </c>
      <c r="D473">
        <v>401</v>
      </c>
      <c r="E473">
        <v>383</v>
      </c>
      <c r="F473" s="27">
        <v>0.16</v>
      </c>
      <c r="G473" s="27">
        <v>0.91477301757994489</v>
      </c>
      <c r="H473" s="31">
        <v>0.67109937596309699</v>
      </c>
      <c r="I473" s="31">
        <v>0.60872242888687522</v>
      </c>
      <c r="J473" s="27">
        <v>0.72408653121751398</v>
      </c>
      <c r="K473" s="27">
        <v>0.21809539399847308</v>
      </c>
      <c r="L473" s="27">
        <v>0.20213562399330659</v>
      </c>
      <c r="M473" s="27">
        <v>0.24044404455483145</v>
      </c>
    </row>
    <row r="474" spans="1:13" x14ac:dyDescent="0.3">
      <c r="A474">
        <v>113.54</v>
      </c>
      <c r="B474">
        <v>1558</v>
      </c>
      <c r="C474">
        <v>392</v>
      </c>
      <c r="D474">
        <v>402</v>
      </c>
      <c r="E474">
        <v>384</v>
      </c>
      <c r="F474" s="27">
        <v>0.14000000000000001</v>
      </c>
      <c r="G474" s="27">
        <v>0.91477301757994489</v>
      </c>
      <c r="H474" s="31">
        <v>0.67082523882327827</v>
      </c>
      <c r="I474" s="31">
        <v>0.6083881710822665</v>
      </c>
      <c r="J474" s="27">
        <v>0.72377950366370658</v>
      </c>
      <c r="K474" s="27">
        <v>0.19091145509945698</v>
      </c>
      <c r="L474" s="27">
        <v>0.17694369875483212</v>
      </c>
      <c r="M474" s="27">
        <v>0.2105041296798576</v>
      </c>
    </row>
    <row r="475" spans="1:13" x14ac:dyDescent="0.3">
      <c r="A475">
        <v>113.75</v>
      </c>
      <c r="B475">
        <v>1557</v>
      </c>
      <c r="C475">
        <v>393</v>
      </c>
      <c r="D475">
        <v>403</v>
      </c>
      <c r="E475">
        <v>385</v>
      </c>
      <c r="F475" s="27">
        <v>0.21</v>
      </c>
      <c r="G475" s="27">
        <v>0.91477301757994489</v>
      </c>
      <c r="H475" s="31">
        <v>0.6702694415203837</v>
      </c>
      <c r="I475" s="31">
        <v>0.60785612236302355</v>
      </c>
      <c r="J475" s="27">
        <v>0.723171989903451</v>
      </c>
      <c r="K475" s="27">
        <v>0.28660464253902679</v>
      </c>
      <c r="L475" s="27">
        <v>0.2656385152824155</v>
      </c>
      <c r="M475" s="27">
        <v>0.31603257189380657</v>
      </c>
    </row>
    <row r="476" spans="1:13" x14ac:dyDescent="0.3">
      <c r="A476">
        <v>113.87</v>
      </c>
      <c r="B476">
        <v>1556</v>
      </c>
      <c r="C476">
        <v>394</v>
      </c>
      <c r="D476">
        <v>404</v>
      </c>
      <c r="E476">
        <v>386</v>
      </c>
      <c r="F476" s="27">
        <v>0.12</v>
      </c>
      <c r="G476" s="27">
        <v>0.91477301757994489</v>
      </c>
      <c r="H476" s="31">
        <v>0.66990422189773435</v>
      </c>
      <c r="I476" s="31">
        <v>0.60750827756984194</v>
      </c>
      <c r="J476" s="27">
        <v>0.72275779863624212</v>
      </c>
      <c r="K476" s="27">
        <v>0.16386336810750113</v>
      </c>
      <c r="L476" s="27">
        <v>0.15188042566503701</v>
      </c>
      <c r="M476" s="27">
        <v>0.18069344264527748</v>
      </c>
    </row>
    <row r="477" spans="1:13" x14ac:dyDescent="0.3">
      <c r="A477">
        <v>114.08</v>
      </c>
      <c r="B477">
        <v>1555</v>
      </c>
      <c r="C477">
        <v>395</v>
      </c>
      <c r="D477">
        <v>405</v>
      </c>
      <c r="E477">
        <v>386</v>
      </c>
      <c r="F477" s="27">
        <v>0.21</v>
      </c>
      <c r="G477" s="27">
        <v>0.91477301757994489</v>
      </c>
      <c r="H477" s="31">
        <v>0.66943131933473465</v>
      </c>
      <c r="I477" s="31">
        <v>0.60692510018912904</v>
      </c>
      <c r="J477" s="27">
        <v>0.72209914277771137</v>
      </c>
      <c r="K477" s="27">
        <v>0.28696346905712383</v>
      </c>
      <c r="L477" s="27">
        <v>0.26603318341137938</v>
      </c>
      <c r="M477" s="27">
        <v>0.31651736537493685</v>
      </c>
    </row>
    <row r="478" spans="1:13" x14ac:dyDescent="0.3">
      <c r="A478">
        <v>114.26</v>
      </c>
      <c r="B478">
        <v>1554</v>
      </c>
      <c r="C478">
        <v>396</v>
      </c>
      <c r="D478">
        <v>406</v>
      </c>
      <c r="E478">
        <v>387</v>
      </c>
      <c r="F478" s="27">
        <v>0.18</v>
      </c>
      <c r="G478" s="27">
        <v>0.92860894566253005</v>
      </c>
      <c r="H478" s="31">
        <v>0.66898649158270862</v>
      </c>
      <c r="I478" s="31">
        <v>0.60654263879708536</v>
      </c>
      <c r="J478" s="27">
        <v>0.72165431847235439</v>
      </c>
      <c r="K478" s="27">
        <v>0.24985498559741334</v>
      </c>
      <c r="L478" s="27">
        <v>0.23162005123601989</v>
      </c>
      <c r="M478" s="27">
        <v>0.27557767505143277</v>
      </c>
    </row>
    <row r="479" spans="1:13" x14ac:dyDescent="0.3">
      <c r="A479">
        <v>114.45</v>
      </c>
      <c r="B479">
        <v>1553</v>
      </c>
      <c r="C479">
        <v>397</v>
      </c>
      <c r="D479">
        <v>407</v>
      </c>
      <c r="E479">
        <v>388</v>
      </c>
      <c r="F479" s="27">
        <v>0.19</v>
      </c>
      <c r="G479" s="27">
        <v>0.92860894566253005</v>
      </c>
      <c r="H479" s="31">
        <v>0.66843136143718429</v>
      </c>
      <c r="I479" s="31">
        <v>0.6061921953122974</v>
      </c>
      <c r="J479" s="27">
        <v>0.721234210973415</v>
      </c>
      <c r="K479" s="27">
        <v>0.26395484989891382</v>
      </c>
      <c r="L479" s="27">
        <v>0.24463024214804213</v>
      </c>
      <c r="M479" s="27">
        <v>0.29105570979016426</v>
      </c>
    </row>
    <row r="480" spans="1:13" x14ac:dyDescent="0.3">
      <c r="A480">
        <v>114.59</v>
      </c>
      <c r="B480">
        <v>1552</v>
      </c>
      <c r="C480">
        <v>398</v>
      </c>
      <c r="D480">
        <v>408</v>
      </c>
      <c r="E480">
        <v>389</v>
      </c>
      <c r="F480" s="27">
        <v>0.14000000000000001</v>
      </c>
      <c r="G480" s="27">
        <v>0.92860894566253005</v>
      </c>
      <c r="H480" s="31">
        <v>0.66797184110723984</v>
      </c>
      <c r="I480" s="31">
        <v>0.60594075228104738</v>
      </c>
      <c r="J480" s="27">
        <v>0.72089471144466422</v>
      </c>
      <c r="K480" s="27">
        <v>0.19462684561261767</v>
      </c>
      <c r="L480" s="27">
        <v>0.18033875173286512</v>
      </c>
      <c r="M480" s="27">
        <v>0.2145510958016168</v>
      </c>
    </row>
    <row r="481" spans="1:13" x14ac:dyDescent="0.3">
      <c r="A481">
        <v>114.86</v>
      </c>
      <c r="B481">
        <v>1551</v>
      </c>
      <c r="C481">
        <v>399</v>
      </c>
      <c r="D481">
        <v>409</v>
      </c>
      <c r="E481">
        <v>390</v>
      </c>
      <c r="F481" s="27">
        <v>0.27</v>
      </c>
      <c r="G481" s="27">
        <v>0.92860894566253005</v>
      </c>
      <c r="H481" s="31">
        <v>0.66701816217868448</v>
      </c>
      <c r="I481" s="31">
        <v>0.60537744337863819</v>
      </c>
      <c r="J481" s="27">
        <v>0.72016302000113475</v>
      </c>
      <c r="K481" s="27">
        <v>0.37588843834467278</v>
      </c>
      <c r="L481" s="27">
        <v>0.34814952776731628</v>
      </c>
      <c r="M481" s="27">
        <v>0.41416213648393541</v>
      </c>
    </row>
    <row r="482" spans="1:13" x14ac:dyDescent="0.3">
      <c r="A482">
        <v>115.07</v>
      </c>
      <c r="B482">
        <v>1550</v>
      </c>
      <c r="C482">
        <v>400</v>
      </c>
      <c r="D482">
        <v>410</v>
      </c>
      <c r="E482">
        <v>391</v>
      </c>
      <c r="F482" s="27">
        <v>0.21</v>
      </c>
      <c r="G482" s="27">
        <v>0.92860894566253005</v>
      </c>
      <c r="H482" s="31">
        <v>0.66638335282884043</v>
      </c>
      <c r="I482" s="31">
        <v>0.60483167949699024</v>
      </c>
      <c r="J482" s="27">
        <v>0.71958966703984351</v>
      </c>
      <c r="K482" s="27">
        <v>0.29263617970242572</v>
      </c>
      <c r="L482" s="27">
        <v>0.27099871985561458</v>
      </c>
      <c r="M482" s="27">
        <v>0.32241677345886427</v>
      </c>
    </row>
    <row r="483" spans="1:13" x14ac:dyDescent="0.3">
      <c r="A483">
        <v>115.32</v>
      </c>
      <c r="B483">
        <v>1549</v>
      </c>
      <c r="C483">
        <v>401</v>
      </c>
      <c r="D483">
        <v>411</v>
      </c>
      <c r="E483">
        <v>393</v>
      </c>
      <c r="F483" s="27">
        <v>0.25</v>
      </c>
      <c r="G483" s="27">
        <v>0.91209312215194926</v>
      </c>
      <c r="H483" s="31">
        <v>0.66581798049322494</v>
      </c>
      <c r="I483" s="31">
        <v>0.60423696653276693</v>
      </c>
      <c r="J483" s="27">
        <v>0.71888868188284338</v>
      </c>
      <c r="K483" s="27">
        <v>0.34247089627869787</v>
      </c>
      <c r="L483" s="27">
        <v>0.31718858049172638</v>
      </c>
      <c r="M483" s="27">
        <v>0.37737393302238803</v>
      </c>
    </row>
    <row r="484" spans="1:13" x14ac:dyDescent="0.3">
      <c r="A484">
        <v>115.44</v>
      </c>
      <c r="B484">
        <v>1548</v>
      </c>
      <c r="C484">
        <v>402</v>
      </c>
      <c r="D484">
        <v>412</v>
      </c>
      <c r="E484">
        <v>394</v>
      </c>
      <c r="F484" s="27">
        <v>0.12</v>
      </c>
      <c r="G484" s="27">
        <v>0.91209312215194926</v>
      </c>
      <c r="H484" s="31">
        <v>0.66548125199465602</v>
      </c>
      <c r="I484" s="31">
        <v>0.60394660256406341</v>
      </c>
      <c r="J484" s="27">
        <v>0.71855004793193444</v>
      </c>
      <c r="K484" s="27">
        <v>0.16446920830628747</v>
      </c>
      <c r="L484" s="27">
        <v>0.152322270346026</v>
      </c>
      <c r="M484" s="27">
        <v>0.18122657565016781</v>
      </c>
    </row>
    <row r="485" spans="1:13" x14ac:dyDescent="0.3">
      <c r="A485">
        <v>115.67</v>
      </c>
      <c r="B485">
        <v>1547</v>
      </c>
      <c r="C485">
        <v>403</v>
      </c>
      <c r="D485">
        <v>413</v>
      </c>
      <c r="E485">
        <v>395</v>
      </c>
      <c r="F485" s="27">
        <v>0.23</v>
      </c>
      <c r="G485" s="27">
        <v>0.91209312215194926</v>
      </c>
      <c r="H485" s="31">
        <v>0.66474930418633749</v>
      </c>
      <c r="I485" s="31">
        <v>0.6034069319599209</v>
      </c>
      <c r="J485" s="27">
        <v>0.71771644126055756</v>
      </c>
      <c r="K485" s="27">
        <v>0.31557974829582919</v>
      </c>
      <c r="L485" s="27">
        <v>0.29229011073858563</v>
      </c>
      <c r="M485" s="27">
        <v>0.34766159781022526</v>
      </c>
    </row>
    <row r="486" spans="1:13" x14ac:dyDescent="0.3">
      <c r="A486">
        <v>115.88</v>
      </c>
      <c r="B486">
        <v>1546</v>
      </c>
      <c r="C486">
        <v>404</v>
      </c>
      <c r="D486">
        <v>414</v>
      </c>
      <c r="E486">
        <v>396</v>
      </c>
      <c r="F486" s="27">
        <v>0.21</v>
      </c>
      <c r="G486" s="27">
        <v>0.91209312215194926</v>
      </c>
      <c r="H486" s="31">
        <v>0.66415282483376192</v>
      </c>
      <c r="I486" s="31">
        <v>0.60297760175795934</v>
      </c>
      <c r="J486" s="27">
        <v>0.71717094366265666</v>
      </c>
      <c r="K486" s="27">
        <v>0.28839680942386442</v>
      </c>
      <c r="L486" s="27">
        <v>0.26707656988122508</v>
      </c>
      <c r="M486" s="27">
        <v>0.31765617013546937</v>
      </c>
    </row>
    <row r="487" spans="1:13" x14ac:dyDescent="0.3">
      <c r="A487">
        <v>116.04</v>
      </c>
      <c r="B487">
        <v>1545</v>
      </c>
      <c r="C487">
        <v>405</v>
      </c>
      <c r="D487">
        <v>415</v>
      </c>
      <c r="E487">
        <v>397</v>
      </c>
      <c r="F487" s="27">
        <v>0.16</v>
      </c>
      <c r="G487" s="27">
        <v>0.91209312215194926</v>
      </c>
      <c r="H487" s="31">
        <v>0.66346335614158092</v>
      </c>
      <c r="I487" s="31">
        <v>0.60261809986479353</v>
      </c>
      <c r="J487" s="27">
        <v>0.71682009292663329</v>
      </c>
      <c r="K487" s="27">
        <v>0.2199592459680316</v>
      </c>
      <c r="L487" s="27">
        <v>0.20358650794580643</v>
      </c>
      <c r="M487" s="27">
        <v>0.24216813198452622</v>
      </c>
    </row>
    <row r="488" spans="1:13" x14ac:dyDescent="0.3">
      <c r="A488">
        <v>116.16</v>
      </c>
      <c r="B488">
        <v>1544</v>
      </c>
      <c r="C488">
        <v>406</v>
      </c>
      <c r="D488">
        <v>416</v>
      </c>
      <c r="E488">
        <v>397</v>
      </c>
      <c r="F488" s="27">
        <v>0.12</v>
      </c>
      <c r="G488" s="27">
        <v>0.91612623210299216</v>
      </c>
      <c r="H488" s="31">
        <v>0.66296370702109286</v>
      </c>
      <c r="I488" s="31">
        <v>0.60237061527278379</v>
      </c>
      <c r="J488" s="27">
        <v>0.71652392551319466</v>
      </c>
      <c r="K488" s="27">
        <v>0.16582377992654204</v>
      </c>
      <c r="L488" s="27">
        <v>0.15342843963460334</v>
      </c>
      <c r="M488" s="27">
        <v>0.18250416780799647</v>
      </c>
    </row>
    <row r="489" spans="1:13" x14ac:dyDescent="0.3">
      <c r="A489">
        <v>116.3</v>
      </c>
      <c r="B489">
        <v>1543</v>
      </c>
      <c r="C489">
        <v>407</v>
      </c>
      <c r="D489">
        <v>417</v>
      </c>
      <c r="E489">
        <v>398</v>
      </c>
      <c r="F489" s="27">
        <v>0.14000000000000001</v>
      </c>
      <c r="G489" s="27">
        <v>0.91612623210299216</v>
      </c>
      <c r="H489" s="31">
        <v>0.66236352733055692</v>
      </c>
      <c r="I489" s="31">
        <v>0.60189274961783723</v>
      </c>
      <c r="J489" s="27">
        <v>0.71615222885444663</v>
      </c>
      <c r="K489" s="27">
        <v>0.19363637519614146</v>
      </c>
      <c r="L489" s="27">
        <v>0.17909275057284918</v>
      </c>
      <c r="M489" s="27">
        <v>0.21309057564799494</v>
      </c>
    </row>
    <row r="490" spans="1:13" x14ac:dyDescent="0.3">
      <c r="A490">
        <v>116.45</v>
      </c>
      <c r="B490">
        <v>1542</v>
      </c>
      <c r="C490">
        <v>408</v>
      </c>
      <c r="D490">
        <v>418</v>
      </c>
      <c r="E490">
        <v>399</v>
      </c>
      <c r="F490" s="27">
        <v>0.15</v>
      </c>
      <c r="G490" s="27">
        <v>0.91612623210299216</v>
      </c>
      <c r="H490" s="31">
        <v>0.66183392630902116</v>
      </c>
      <c r="I490" s="31">
        <v>0.60153686851216259</v>
      </c>
      <c r="J490" s="27">
        <v>0.71575639086426968</v>
      </c>
      <c r="K490" s="27">
        <v>0.20763356085691334</v>
      </c>
      <c r="L490" s="27">
        <v>0.19199120897757105</v>
      </c>
      <c r="M490" s="27">
        <v>0.22844640454930909</v>
      </c>
    </row>
    <row r="491" spans="1:13" x14ac:dyDescent="0.3">
      <c r="A491">
        <v>116.55</v>
      </c>
      <c r="B491">
        <v>1541</v>
      </c>
      <c r="C491">
        <v>409</v>
      </c>
      <c r="D491">
        <v>419</v>
      </c>
      <c r="E491">
        <v>400</v>
      </c>
      <c r="F491" s="27">
        <v>0.1</v>
      </c>
      <c r="G491" s="27">
        <v>0.91612623210299216</v>
      </c>
      <c r="H491" s="31">
        <v>0.66153777055068741</v>
      </c>
      <c r="I491" s="31">
        <v>0.60129579258338683</v>
      </c>
      <c r="J491" s="27">
        <v>0.71552177784644055</v>
      </c>
      <c r="K491" s="27">
        <v>0.13848434252519312</v>
      </c>
      <c r="L491" s="27">
        <v>0.12803610742083543</v>
      </c>
      <c r="M491" s="27">
        <v>0.15235866330727618</v>
      </c>
    </row>
    <row r="492" spans="1:13" x14ac:dyDescent="0.3">
      <c r="A492">
        <v>116.72</v>
      </c>
      <c r="B492">
        <v>1540</v>
      </c>
      <c r="C492">
        <v>410</v>
      </c>
      <c r="D492">
        <v>419</v>
      </c>
      <c r="E492">
        <v>400</v>
      </c>
      <c r="F492" s="27">
        <v>0.17</v>
      </c>
      <c r="G492" s="27">
        <v>0.91612623210299216</v>
      </c>
      <c r="H492" s="31">
        <v>0.66104673233239375</v>
      </c>
      <c r="I492" s="31">
        <v>0.60090311766026872</v>
      </c>
      <c r="J492" s="27">
        <v>0.71514475458462279</v>
      </c>
      <c r="K492" s="27">
        <v>0.23559825930611941</v>
      </c>
      <c r="L492" s="27">
        <v>0.21777613337591978</v>
      </c>
      <c r="M492" s="27">
        <v>0.25917898389996608</v>
      </c>
    </row>
    <row r="493" spans="1:13" x14ac:dyDescent="0.3">
      <c r="A493">
        <v>116.93</v>
      </c>
      <c r="B493">
        <v>1539</v>
      </c>
      <c r="C493">
        <v>411</v>
      </c>
      <c r="D493">
        <v>420</v>
      </c>
      <c r="E493">
        <v>401</v>
      </c>
      <c r="F493" s="27">
        <v>0.21</v>
      </c>
      <c r="G493" s="27">
        <v>0.91612623210299216</v>
      </c>
      <c r="H493" s="31">
        <v>0.66043174089601542</v>
      </c>
      <c r="I493" s="31">
        <v>0.60047729077787981</v>
      </c>
      <c r="J493" s="27">
        <v>0.71465122372871348</v>
      </c>
      <c r="K493" s="27">
        <v>0.29130415276622329</v>
      </c>
      <c r="L493" s="27">
        <v>0.26920335732142658</v>
      </c>
      <c r="M493" s="27">
        <v>0.32038931645926405</v>
      </c>
    </row>
    <row r="494" spans="1:13" x14ac:dyDescent="0.3">
      <c r="A494">
        <v>117.06</v>
      </c>
      <c r="B494">
        <v>1538</v>
      </c>
      <c r="C494">
        <v>412</v>
      </c>
      <c r="D494">
        <v>421</v>
      </c>
      <c r="E494">
        <v>402</v>
      </c>
      <c r="F494" s="27">
        <v>0.13</v>
      </c>
      <c r="G494" s="27">
        <v>0.91612623210299216</v>
      </c>
      <c r="H494" s="31">
        <v>0.66009418804991293</v>
      </c>
      <c r="I494" s="31">
        <v>0.60019443431956554</v>
      </c>
      <c r="J494" s="27">
        <v>0.71428732010069385</v>
      </c>
      <c r="K494" s="27">
        <v>0.18042335825623018</v>
      </c>
      <c r="L494" s="27">
        <v>0.16673459939985447</v>
      </c>
      <c r="M494" s="27">
        <v>0.19842971437814685</v>
      </c>
    </row>
    <row r="495" spans="1:13" x14ac:dyDescent="0.3">
      <c r="A495">
        <v>117.27</v>
      </c>
      <c r="B495">
        <v>1537</v>
      </c>
      <c r="C495">
        <v>413</v>
      </c>
      <c r="D495">
        <v>422</v>
      </c>
      <c r="E495">
        <v>403</v>
      </c>
      <c r="F495" s="27">
        <v>0.21</v>
      </c>
      <c r="G495" s="27">
        <v>0.92018587567213384</v>
      </c>
      <c r="H495" s="31">
        <v>0.65941791064724908</v>
      </c>
      <c r="I495" s="31">
        <v>0.599694606469517</v>
      </c>
      <c r="J495" s="27">
        <v>0.71390661697476898</v>
      </c>
      <c r="K495" s="27">
        <v>0.29304486695162607</v>
      </c>
      <c r="L495" s="27">
        <v>0.27067830623283301</v>
      </c>
      <c r="M495" s="27">
        <v>0.32222906760620479</v>
      </c>
    </row>
    <row r="496" spans="1:13" x14ac:dyDescent="0.3">
      <c r="A496">
        <v>117.5</v>
      </c>
      <c r="B496">
        <v>1536</v>
      </c>
      <c r="C496">
        <v>414</v>
      </c>
      <c r="D496">
        <v>423</v>
      </c>
      <c r="E496">
        <v>404</v>
      </c>
      <c r="F496" s="27">
        <v>0.23</v>
      </c>
      <c r="G496" s="27">
        <v>0.92018587567213384</v>
      </c>
      <c r="H496" s="31">
        <v>0.65877223335999757</v>
      </c>
      <c r="I496" s="31">
        <v>0.59925892531682257</v>
      </c>
      <c r="J496" s="27">
        <v>0.71325419025932346</v>
      </c>
      <c r="K496" s="27">
        <v>0.32126847594218283</v>
      </c>
      <c r="L496" s="27">
        <v>0.29672836738280611</v>
      </c>
      <c r="M496" s="27">
        <v>0.35317413302221723</v>
      </c>
    </row>
    <row r="497" spans="1:13" x14ac:dyDescent="0.3">
      <c r="A497">
        <v>117.69</v>
      </c>
      <c r="B497">
        <v>1535</v>
      </c>
      <c r="C497">
        <v>415</v>
      </c>
      <c r="D497">
        <v>425</v>
      </c>
      <c r="E497">
        <v>406</v>
      </c>
      <c r="F497" s="27">
        <v>0.19</v>
      </c>
      <c r="G497" s="27">
        <v>0.92018587567213384</v>
      </c>
      <c r="H497" s="31">
        <v>0.65826295129267554</v>
      </c>
      <c r="I497" s="31">
        <v>0.59889015364108433</v>
      </c>
      <c r="J497" s="27">
        <v>0.71277382525813604</v>
      </c>
      <c r="K497" s="27">
        <v>0.2656010277266363</v>
      </c>
      <c r="L497" s="27">
        <v>0.24528863179618796</v>
      </c>
      <c r="M497" s="27">
        <v>0.2919321937666759</v>
      </c>
    </row>
    <row r="498" spans="1:13" x14ac:dyDescent="0.3">
      <c r="A498">
        <v>117.84</v>
      </c>
      <c r="B498">
        <v>1534</v>
      </c>
      <c r="C498">
        <v>416</v>
      </c>
      <c r="D498">
        <v>425</v>
      </c>
      <c r="E498">
        <v>407</v>
      </c>
      <c r="F498" s="27">
        <v>0.15</v>
      </c>
      <c r="G498" s="27">
        <v>0.92018587567213384</v>
      </c>
      <c r="H498" s="31">
        <v>0.65780170957149264</v>
      </c>
      <c r="I498" s="31">
        <v>0.59865991334757218</v>
      </c>
      <c r="J498" s="27">
        <v>0.71233167607361303</v>
      </c>
      <c r="K498" s="27">
        <v>0.20983205020968992</v>
      </c>
      <c r="L498" s="27">
        <v>0.19376911905930935</v>
      </c>
      <c r="M498" s="27">
        <v>0.23056142272664343</v>
      </c>
    </row>
    <row r="499" spans="1:13" x14ac:dyDescent="0.3">
      <c r="A499">
        <v>117.98</v>
      </c>
      <c r="B499">
        <v>1533</v>
      </c>
      <c r="C499">
        <v>417</v>
      </c>
      <c r="D499">
        <v>426</v>
      </c>
      <c r="E499">
        <v>407</v>
      </c>
      <c r="F499" s="27">
        <v>0.14000000000000001</v>
      </c>
      <c r="G499" s="27">
        <v>0.92018587567213384</v>
      </c>
      <c r="H499" s="31">
        <v>0.65737099622018114</v>
      </c>
      <c r="I499" s="31">
        <v>0.59834507979779916</v>
      </c>
      <c r="J499" s="27">
        <v>0.71197144707357718</v>
      </c>
      <c r="K499" s="27">
        <v>0.19597156451202788</v>
      </c>
      <c r="L499" s="27">
        <v>0.18094268123197083</v>
      </c>
      <c r="M499" s="27">
        <v>0.21530388891579735</v>
      </c>
    </row>
    <row r="500" spans="1:13" x14ac:dyDescent="0.3">
      <c r="A500">
        <v>118.14</v>
      </c>
      <c r="B500">
        <v>1532</v>
      </c>
      <c r="C500">
        <v>418</v>
      </c>
      <c r="D500">
        <v>427</v>
      </c>
      <c r="E500">
        <v>408</v>
      </c>
      <c r="F500" s="27">
        <v>0.16</v>
      </c>
      <c r="G500" s="27">
        <v>0.91206658853385036</v>
      </c>
      <c r="H500" s="31">
        <v>0.65677664440678107</v>
      </c>
      <c r="I500" s="31">
        <v>0.5980009826691477</v>
      </c>
      <c r="J500" s="27">
        <v>0.71133039114055341</v>
      </c>
      <c r="K500" s="27">
        <v>0.22219221010397161</v>
      </c>
      <c r="L500" s="27">
        <v>0.20515172131395434</v>
      </c>
      <c r="M500" s="27">
        <v>0.24403079325063767</v>
      </c>
    </row>
    <row r="501" spans="1:13" x14ac:dyDescent="0.3">
      <c r="A501">
        <v>118.32</v>
      </c>
      <c r="B501">
        <v>1531</v>
      </c>
      <c r="C501">
        <v>419</v>
      </c>
      <c r="D501">
        <v>428</v>
      </c>
      <c r="E501">
        <v>409</v>
      </c>
      <c r="F501" s="27">
        <v>0.18</v>
      </c>
      <c r="G501" s="27">
        <v>0.91206658853385036</v>
      </c>
      <c r="H501" s="31">
        <v>0.65631609453713791</v>
      </c>
      <c r="I501" s="31">
        <v>0.59756793694401877</v>
      </c>
      <c r="J501" s="27">
        <v>0.71063311749246771</v>
      </c>
      <c r="K501" s="27">
        <v>0.25014164257524024</v>
      </c>
      <c r="L501" s="27">
        <v>0.2310221433464596</v>
      </c>
      <c r="M501" s="27">
        <v>0.27473359226009852</v>
      </c>
    </row>
    <row r="502" spans="1:13" x14ac:dyDescent="0.3">
      <c r="A502">
        <v>118.5</v>
      </c>
      <c r="B502">
        <v>1530</v>
      </c>
      <c r="C502">
        <v>420</v>
      </c>
      <c r="D502">
        <v>429</v>
      </c>
      <c r="E502">
        <v>410</v>
      </c>
      <c r="F502" s="27">
        <v>0.18</v>
      </c>
      <c r="G502" s="27">
        <v>0.91206658853385036</v>
      </c>
      <c r="H502" s="31">
        <v>0.65590195231991355</v>
      </c>
      <c r="I502" s="31">
        <v>0.59708257845258061</v>
      </c>
      <c r="J502" s="27">
        <v>0.7099331973821339</v>
      </c>
      <c r="K502" s="27">
        <v>0.25029958419154857</v>
      </c>
      <c r="L502" s="27">
        <v>0.23124990709193566</v>
      </c>
      <c r="M502" s="27">
        <v>0.27495691862518074</v>
      </c>
    </row>
    <row r="503" spans="1:13" x14ac:dyDescent="0.3">
      <c r="A503">
        <v>118.67</v>
      </c>
      <c r="B503">
        <v>1529</v>
      </c>
      <c r="C503">
        <v>421</v>
      </c>
      <c r="D503">
        <v>430</v>
      </c>
      <c r="E503">
        <v>411</v>
      </c>
      <c r="F503" s="27">
        <v>0.17</v>
      </c>
      <c r="G503" s="27">
        <v>0.91206658853385036</v>
      </c>
      <c r="H503" s="31">
        <v>0.65527581271054403</v>
      </c>
      <c r="I503" s="31">
        <v>0.5965653198989509</v>
      </c>
      <c r="J503" s="27">
        <v>0.70945958909683704</v>
      </c>
      <c r="K503" s="27">
        <v>0.23661993475600351</v>
      </c>
      <c r="L503" s="27">
        <v>0.21854848737493424</v>
      </c>
      <c r="M503" s="27">
        <v>0.25990669400128635</v>
      </c>
    </row>
    <row r="504" spans="1:13" x14ac:dyDescent="0.3">
      <c r="A504">
        <v>118.86</v>
      </c>
      <c r="B504">
        <v>1528</v>
      </c>
      <c r="C504">
        <v>422</v>
      </c>
      <c r="D504">
        <v>432</v>
      </c>
      <c r="E504">
        <v>413</v>
      </c>
      <c r="F504" s="27">
        <v>0.19</v>
      </c>
      <c r="G504" s="27">
        <v>0.91206658853385036</v>
      </c>
      <c r="H504" s="31">
        <v>0.65464396344765419</v>
      </c>
      <c r="I504" s="31">
        <v>0.59602940466382248</v>
      </c>
      <c r="J504" s="27">
        <v>0.70895626960715252</v>
      </c>
      <c r="K504" s="27">
        <v>0.26471282330137319</v>
      </c>
      <c r="L504" s="27">
        <v>0.24443348518161009</v>
      </c>
      <c r="M504" s="27">
        <v>0.2907451385207605</v>
      </c>
    </row>
    <row r="505" spans="1:13" x14ac:dyDescent="0.3">
      <c r="A505">
        <v>119.04</v>
      </c>
      <c r="B505">
        <v>1527</v>
      </c>
      <c r="C505">
        <v>423</v>
      </c>
      <c r="D505">
        <v>432</v>
      </c>
      <c r="E505">
        <v>413</v>
      </c>
      <c r="F505" s="27">
        <v>0.18</v>
      </c>
      <c r="G505" s="27">
        <v>0.91206658853385036</v>
      </c>
      <c r="H505" s="31">
        <v>0.65408796968661287</v>
      </c>
      <c r="I505" s="31">
        <v>0.59544996942680084</v>
      </c>
      <c r="J505" s="27">
        <v>0.70842328838995305</v>
      </c>
      <c r="K505" s="27">
        <v>0.25099374020708176</v>
      </c>
      <c r="L505" s="27">
        <v>0.23174278517751168</v>
      </c>
      <c r="M505" s="27">
        <v>0.27571079749006705</v>
      </c>
    </row>
    <row r="506" spans="1:13" x14ac:dyDescent="0.3">
      <c r="A506">
        <v>119.31</v>
      </c>
      <c r="B506">
        <v>1526</v>
      </c>
      <c r="C506">
        <v>424</v>
      </c>
      <c r="D506">
        <v>434</v>
      </c>
      <c r="E506">
        <v>415</v>
      </c>
      <c r="F506" s="27">
        <v>0.27</v>
      </c>
      <c r="G506" s="27">
        <v>0.92018587567213384</v>
      </c>
      <c r="H506" s="31">
        <v>0.65333759147316994</v>
      </c>
      <c r="I506" s="31">
        <v>0.5948620132785607</v>
      </c>
      <c r="J506" s="27">
        <v>0.70773869113253296</v>
      </c>
      <c r="K506" s="27">
        <v>0.38027841911140875</v>
      </c>
      <c r="L506" s="27">
        <v>0.35104790729174229</v>
      </c>
      <c r="M506" s="27">
        <v>0.41766019830741613</v>
      </c>
    </row>
    <row r="507" spans="1:13" x14ac:dyDescent="0.3">
      <c r="A507">
        <v>119.46</v>
      </c>
      <c r="B507">
        <v>1525</v>
      </c>
      <c r="C507">
        <v>425</v>
      </c>
      <c r="D507">
        <v>435</v>
      </c>
      <c r="E507">
        <v>416</v>
      </c>
      <c r="F507" s="27">
        <v>0.15</v>
      </c>
      <c r="G507" s="27">
        <v>0.92018587567213384</v>
      </c>
      <c r="H507" s="31">
        <v>0.65293707384570465</v>
      </c>
      <c r="I507" s="31">
        <v>0.59448458302313911</v>
      </c>
      <c r="J507" s="27">
        <v>0.70730506395489456</v>
      </c>
      <c r="K507" s="27">
        <v>0.21139538077972511</v>
      </c>
      <c r="L507" s="27">
        <v>0.1951461800358528</v>
      </c>
      <c r="M507" s="27">
        <v>0.23218075841243435</v>
      </c>
    </row>
    <row r="508" spans="1:13" x14ac:dyDescent="0.3">
      <c r="A508">
        <v>119.6</v>
      </c>
      <c r="B508">
        <v>1524</v>
      </c>
      <c r="C508">
        <v>426</v>
      </c>
      <c r="D508">
        <v>436</v>
      </c>
      <c r="E508">
        <v>417</v>
      </c>
      <c r="F508" s="27">
        <v>0.14000000000000001</v>
      </c>
      <c r="G508" s="27">
        <v>0.92018587567213384</v>
      </c>
      <c r="H508" s="31">
        <v>0.65252429119081834</v>
      </c>
      <c r="I508" s="31">
        <v>0.59413922070200209</v>
      </c>
      <c r="J508" s="27">
        <v>0.70694772275143003</v>
      </c>
      <c r="K508" s="27">
        <v>0.19742716759095569</v>
      </c>
      <c r="L508" s="27">
        <v>0.1822284992908815</v>
      </c>
      <c r="M508" s="27">
        <v>0.21682800613951314</v>
      </c>
    </row>
    <row r="509" spans="1:13" x14ac:dyDescent="0.3">
      <c r="A509">
        <v>119.76</v>
      </c>
      <c r="B509">
        <v>1523</v>
      </c>
      <c r="C509">
        <v>427</v>
      </c>
      <c r="D509">
        <v>437</v>
      </c>
      <c r="E509">
        <v>417</v>
      </c>
      <c r="F509" s="27">
        <v>0.16</v>
      </c>
      <c r="G509" s="27">
        <v>0.92018587567213384</v>
      </c>
      <c r="H509" s="31">
        <v>0.65200226702491126</v>
      </c>
      <c r="I509" s="31">
        <v>0.59377707360270249</v>
      </c>
      <c r="J509" s="27">
        <v>0.70656811238550565</v>
      </c>
      <c r="K509" s="27">
        <v>0.22581169967301062</v>
      </c>
      <c r="L509" s="27">
        <v>0.20837303230466531</v>
      </c>
      <c r="M509" s="27">
        <v>0.24795457193091813</v>
      </c>
    </row>
    <row r="510" spans="1:13" x14ac:dyDescent="0.3">
      <c r="A510">
        <v>119.94</v>
      </c>
      <c r="B510">
        <v>1522</v>
      </c>
      <c r="C510">
        <v>428</v>
      </c>
      <c r="D510">
        <v>438</v>
      </c>
      <c r="E510">
        <v>418</v>
      </c>
      <c r="F510" s="27">
        <v>0.18</v>
      </c>
      <c r="G510" s="27">
        <v>0.92018587567213384</v>
      </c>
      <c r="H510" s="31">
        <v>0.65140635038830397</v>
      </c>
      <c r="I510" s="31">
        <v>0.59340823044470337</v>
      </c>
      <c r="J510" s="27">
        <v>0.70610455222081314</v>
      </c>
      <c r="K510" s="27">
        <v>0.25427056018450395</v>
      </c>
      <c r="L510" s="27">
        <v>0.23457355868905425</v>
      </c>
      <c r="M510" s="27">
        <v>0.2791222789357854</v>
      </c>
    </row>
    <row r="511" spans="1:13" x14ac:dyDescent="0.3">
      <c r="A511">
        <v>120.09</v>
      </c>
      <c r="B511">
        <v>1521</v>
      </c>
      <c r="C511">
        <v>429</v>
      </c>
      <c r="D511">
        <v>439</v>
      </c>
      <c r="E511">
        <v>419</v>
      </c>
      <c r="F511" s="27">
        <v>0.15</v>
      </c>
      <c r="G511" s="27">
        <v>0.91680283936451579</v>
      </c>
      <c r="H511" s="31">
        <v>0.65100454277487707</v>
      </c>
      <c r="I511" s="31">
        <v>0.5930950667175523</v>
      </c>
      <c r="J511" s="27">
        <v>0.70568016881261764</v>
      </c>
      <c r="K511" s="27">
        <v>0.21124341977478076</v>
      </c>
      <c r="L511" s="27">
        <v>0.19487642133415115</v>
      </c>
      <c r="M511" s="27">
        <v>0.23186911107823038</v>
      </c>
    </row>
    <row r="512" spans="1:13" x14ac:dyDescent="0.3">
      <c r="A512">
        <v>120.23</v>
      </c>
      <c r="B512">
        <v>1520</v>
      </c>
      <c r="C512">
        <v>430</v>
      </c>
      <c r="D512">
        <v>440</v>
      </c>
      <c r="E512">
        <v>420</v>
      </c>
      <c r="F512" s="27">
        <v>0.14000000000000001</v>
      </c>
      <c r="G512" s="27">
        <v>0.91680283936451579</v>
      </c>
      <c r="H512" s="31">
        <v>0.65054768697550724</v>
      </c>
      <c r="I512" s="31">
        <v>0.59278752147323932</v>
      </c>
      <c r="J512" s="27">
        <v>0.70526803040176056</v>
      </c>
      <c r="K512" s="27">
        <v>0.19729898373440088</v>
      </c>
      <c r="L512" s="27">
        <v>0.18199094809092076</v>
      </c>
      <c r="M512" s="27">
        <v>0.2165234470389017</v>
      </c>
    </row>
    <row r="513" spans="1:13" x14ac:dyDescent="0.3">
      <c r="A513">
        <v>120.38</v>
      </c>
      <c r="B513">
        <v>1519</v>
      </c>
      <c r="C513">
        <v>431</v>
      </c>
      <c r="D513">
        <v>440</v>
      </c>
      <c r="E513">
        <v>421</v>
      </c>
      <c r="F513" s="27">
        <v>0.15</v>
      </c>
      <c r="G513" s="27">
        <v>0.91680283936451579</v>
      </c>
      <c r="H513" s="31">
        <v>0.65001172331999113</v>
      </c>
      <c r="I513" s="31">
        <v>0.59245635752747638</v>
      </c>
      <c r="J513" s="27">
        <v>0.70475505696225627</v>
      </c>
      <c r="K513" s="27">
        <v>0.21156607022758309</v>
      </c>
      <c r="L513" s="27">
        <v>0.19513223005086514</v>
      </c>
      <c r="M513" s="27">
        <v>0.23211908211870569</v>
      </c>
    </row>
    <row r="514" spans="1:13" x14ac:dyDescent="0.3">
      <c r="A514">
        <v>120.56</v>
      </c>
      <c r="B514">
        <v>1518</v>
      </c>
      <c r="C514">
        <v>432</v>
      </c>
      <c r="D514">
        <v>441</v>
      </c>
      <c r="E514">
        <v>422</v>
      </c>
      <c r="F514" s="27">
        <v>0.18</v>
      </c>
      <c r="G514" s="27">
        <v>0.91680283936451579</v>
      </c>
      <c r="H514" s="31">
        <v>0.64923954954513341</v>
      </c>
      <c r="I514" s="31">
        <v>0.59213278165067063</v>
      </c>
      <c r="J514" s="27">
        <v>0.70423908421721992</v>
      </c>
      <c r="K514" s="27">
        <v>0.25418123588009639</v>
      </c>
      <c r="L514" s="27">
        <v>0.23433023639840744</v>
      </c>
      <c r="M514" s="27">
        <v>0.27869511062296748</v>
      </c>
    </row>
    <row r="515" spans="1:13" x14ac:dyDescent="0.3">
      <c r="A515">
        <v>120.66</v>
      </c>
      <c r="B515">
        <v>1517</v>
      </c>
      <c r="C515">
        <v>433</v>
      </c>
      <c r="D515">
        <v>442</v>
      </c>
      <c r="E515">
        <v>423</v>
      </c>
      <c r="F515" s="27">
        <v>0.1</v>
      </c>
      <c r="G515" s="27">
        <v>0.91680283936451579</v>
      </c>
      <c r="H515" s="31">
        <v>0.64897707091619905</v>
      </c>
      <c r="I515" s="31">
        <v>0.59194029377946134</v>
      </c>
      <c r="J515" s="27">
        <v>0.70391003849765288</v>
      </c>
      <c r="K515" s="27">
        <v>0.14126891079066312</v>
      </c>
      <c r="L515" s="27">
        <v>0.13024431947599233</v>
      </c>
      <c r="M515" s="27">
        <v>0.15488096502280618</v>
      </c>
    </row>
    <row r="516" spans="1:13" x14ac:dyDescent="0.3">
      <c r="A516">
        <v>120.86</v>
      </c>
      <c r="B516">
        <v>1516</v>
      </c>
      <c r="C516">
        <v>434</v>
      </c>
      <c r="D516">
        <v>443</v>
      </c>
      <c r="E516">
        <v>424</v>
      </c>
      <c r="F516" s="27">
        <v>0.2</v>
      </c>
      <c r="G516" s="27">
        <v>0.91680283936451579</v>
      </c>
      <c r="H516" s="31">
        <v>0.6484288665913559</v>
      </c>
      <c r="I516" s="31">
        <v>0.59148558843669041</v>
      </c>
      <c r="J516" s="27">
        <v>0.70305842663750395</v>
      </c>
      <c r="K516" s="27">
        <v>0.2827766888861547</v>
      </c>
      <c r="L516" s="27">
        <v>0.26080416779848403</v>
      </c>
      <c r="M516" s="27">
        <v>0.31000005994656915</v>
      </c>
    </row>
    <row r="517" spans="1:13" x14ac:dyDescent="0.3">
      <c r="A517">
        <v>120.99</v>
      </c>
      <c r="B517">
        <v>1515</v>
      </c>
      <c r="C517">
        <v>435</v>
      </c>
      <c r="D517">
        <v>444</v>
      </c>
      <c r="E517">
        <v>425</v>
      </c>
      <c r="F517" s="27">
        <v>0.13</v>
      </c>
      <c r="G517" s="27">
        <v>0.91680283936451579</v>
      </c>
      <c r="H517" s="31">
        <v>0.6479388885854388</v>
      </c>
      <c r="I517" s="31">
        <v>0.59108698580391428</v>
      </c>
      <c r="J517" s="27">
        <v>0.70265015300936495</v>
      </c>
      <c r="K517" s="27">
        <v>0.1839438428793535</v>
      </c>
      <c r="L517" s="27">
        <v>0.16962120993915786</v>
      </c>
      <c r="M517" s="27">
        <v>0.20163592158146554</v>
      </c>
    </row>
    <row r="518" spans="1:13" x14ac:dyDescent="0.3">
      <c r="A518">
        <v>121.2</v>
      </c>
      <c r="B518">
        <v>1514</v>
      </c>
      <c r="C518">
        <v>436</v>
      </c>
      <c r="D518">
        <v>445</v>
      </c>
      <c r="E518">
        <v>426</v>
      </c>
      <c r="F518" s="27">
        <v>0.21</v>
      </c>
      <c r="G518" s="27">
        <v>0.91409641031842126</v>
      </c>
      <c r="H518" s="31">
        <v>0.64716972807550366</v>
      </c>
      <c r="I518" s="31">
        <v>0.59069530988762375</v>
      </c>
      <c r="J518" s="27">
        <v>0.70204342926317498</v>
      </c>
      <c r="K518" s="27">
        <v>0.29661499578744238</v>
      </c>
      <c r="L518" s="27">
        <v>0.27343072830743009</v>
      </c>
      <c r="M518" s="27">
        <v>0.32497337113341063</v>
      </c>
    </row>
    <row r="519" spans="1:13" x14ac:dyDescent="0.3">
      <c r="A519">
        <v>121.35</v>
      </c>
      <c r="B519">
        <v>1513</v>
      </c>
      <c r="C519">
        <v>437</v>
      </c>
      <c r="D519">
        <v>446</v>
      </c>
      <c r="E519">
        <v>427</v>
      </c>
      <c r="F519" s="27">
        <v>0.15</v>
      </c>
      <c r="G519" s="27">
        <v>0.91409641031842126</v>
      </c>
      <c r="H519" s="31">
        <v>0.6467023959126571</v>
      </c>
      <c r="I519" s="31">
        <v>0.5903953448235264</v>
      </c>
      <c r="J519" s="27">
        <v>0.70166591318427041</v>
      </c>
      <c r="K519" s="27">
        <v>0.21202095803936671</v>
      </c>
      <c r="L519" s="27">
        <v>0.19541274411565523</v>
      </c>
      <c r="M519" s="27">
        <v>0.23224177282214165</v>
      </c>
    </row>
    <row r="520" spans="1:13" x14ac:dyDescent="0.3">
      <c r="A520">
        <v>121.61</v>
      </c>
      <c r="B520">
        <v>1512</v>
      </c>
      <c r="C520">
        <v>438</v>
      </c>
      <c r="D520">
        <v>447</v>
      </c>
      <c r="E520">
        <v>428</v>
      </c>
      <c r="F520" s="27">
        <v>0.26</v>
      </c>
      <c r="G520" s="27">
        <v>0.91409641031842126</v>
      </c>
      <c r="H520" s="31">
        <v>0.64599943448317509</v>
      </c>
      <c r="I520" s="31">
        <v>0.58981207296761218</v>
      </c>
      <c r="J520" s="27">
        <v>0.70102875084884864</v>
      </c>
      <c r="K520" s="27">
        <v>0.36790290207132392</v>
      </c>
      <c r="L520" s="27">
        <v>0.33902328027918222</v>
      </c>
      <c r="M520" s="27">
        <v>0.40295049487032947</v>
      </c>
    </row>
    <row r="521" spans="1:13" x14ac:dyDescent="0.3">
      <c r="A521">
        <v>121.86</v>
      </c>
      <c r="B521">
        <v>1511</v>
      </c>
      <c r="C521">
        <v>439</v>
      </c>
      <c r="D521">
        <v>448</v>
      </c>
      <c r="E521">
        <v>429</v>
      </c>
      <c r="F521" s="27">
        <v>0.25</v>
      </c>
      <c r="G521" s="27">
        <v>0.91409641031842126</v>
      </c>
      <c r="H521" s="31">
        <v>0.64517673174936219</v>
      </c>
      <c r="I521" s="31">
        <v>0.58922476502358012</v>
      </c>
      <c r="J521" s="27">
        <v>0.70031706695793794</v>
      </c>
      <c r="K521" s="27">
        <v>0.35420388140777248</v>
      </c>
      <c r="L521" s="27">
        <v>0.32631519830335765</v>
      </c>
      <c r="M521" s="27">
        <v>0.3878385908821399</v>
      </c>
    </row>
    <row r="522" spans="1:13" x14ac:dyDescent="0.3">
      <c r="A522">
        <v>122.12</v>
      </c>
      <c r="B522">
        <v>1510</v>
      </c>
      <c r="C522">
        <v>440</v>
      </c>
      <c r="D522">
        <v>450</v>
      </c>
      <c r="E522">
        <v>430</v>
      </c>
      <c r="F522" s="27">
        <v>0.26</v>
      </c>
      <c r="G522" s="27">
        <v>0.91409641031842126</v>
      </c>
      <c r="H522" s="31">
        <v>0.64440110531275907</v>
      </c>
      <c r="I522" s="31">
        <v>0.58862284123988284</v>
      </c>
      <c r="J522" s="27">
        <v>0.69960225413566979</v>
      </c>
      <c r="K522" s="27">
        <v>0.36881542369087628</v>
      </c>
      <c r="L522" s="27">
        <v>0.33971455248728405</v>
      </c>
      <c r="M522" s="27">
        <v>0.4037646010850911</v>
      </c>
    </row>
    <row r="523" spans="1:13" x14ac:dyDescent="0.3">
      <c r="A523">
        <v>122.3</v>
      </c>
      <c r="B523">
        <v>1509</v>
      </c>
      <c r="C523">
        <v>441</v>
      </c>
      <c r="D523">
        <v>451</v>
      </c>
      <c r="E523">
        <v>431</v>
      </c>
      <c r="F523" s="27">
        <v>0.18</v>
      </c>
      <c r="G523" s="27">
        <v>0.91477301757994489</v>
      </c>
      <c r="H523" s="31">
        <v>0.64393673714885469</v>
      </c>
      <c r="I523" s="31">
        <v>0.588148981241157</v>
      </c>
      <c r="J523" s="27">
        <v>0.69908235818737263</v>
      </c>
      <c r="K523" s="27">
        <v>0.2557070185084348</v>
      </c>
      <c r="L523" s="27">
        <v>0.23553611564640617</v>
      </c>
      <c r="M523" s="27">
        <v>0.27996162267748387</v>
      </c>
    </row>
    <row r="524" spans="1:13" x14ac:dyDescent="0.3">
      <c r="A524">
        <v>122.46</v>
      </c>
      <c r="B524">
        <v>1508</v>
      </c>
      <c r="C524">
        <v>442</v>
      </c>
      <c r="D524">
        <v>452</v>
      </c>
      <c r="E524">
        <v>432</v>
      </c>
      <c r="F524" s="27">
        <v>0.16</v>
      </c>
      <c r="G524" s="27">
        <v>0.91477301757994489</v>
      </c>
      <c r="H524" s="31">
        <v>0.64329864133063008</v>
      </c>
      <c r="I524" s="31">
        <v>0.58776302937510749</v>
      </c>
      <c r="J524" s="27">
        <v>0.69858127450228791</v>
      </c>
      <c r="K524" s="27">
        <v>0.22752058438992243</v>
      </c>
      <c r="L524" s="27">
        <v>0.2095156113611355</v>
      </c>
      <c r="M524" s="27">
        <v>0.24901818504712295</v>
      </c>
    </row>
    <row r="525" spans="1:13" x14ac:dyDescent="0.3">
      <c r="A525">
        <v>122.67</v>
      </c>
      <c r="B525">
        <v>1507</v>
      </c>
      <c r="C525">
        <v>443</v>
      </c>
      <c r="D525">
        <v>453</v>
      </c>
      <c r="E525">
        <v>433</v>
      </c>
      <c r="F525" s="27">
        <v>0.21</v>
      </c>
      <c r="G525" s="27">
        <v>0.91477301757994489</v>
      </c>
      <c r="H525" s="31">
        <v>0.64253321649986961</v>
      </c>
      <c r="I525" s="31">
        <v>0.58712178903838885</v>
      </c>
      <c r="J525" s="27">
        <v>0.69781014683165354</v>
      </c>
      <c r="K525" s="27">
        <v>0.29897650231726924</v>
      </c>
      <c r="L525" s="27">
        <v>0.27529312172375203</v>
      </c>
      <c r="M525" s="27">
        <v>0.32719333071666179</v>
      </c>
    </row>
    <row r="526" spans="1:13" x14ac:dyDescent="0.3">
      <c r="A526">
        <v>122.79</v>
      </c>
      <c r="B526">
        <v>1506</v>
      </c>
      <c r="C526">
        <v>444</v>
      </c>
      <c r="D526">
        <v>454</v>
      </c>
      <c r="E526">
        <v>434</v>
      </c>
      <c r="F526" s="27">
        <v>0.12</v>
      </c>
      <c r="G526" s="27">
        <v>0.91477301757994489</v>
      </c>
      <c r="H526" s="31">
        <v>0.64186713858580435</v>
      </c>
      <c r="I526" s="31">
        <v>0.58683801969843152</v>
      </c>
      <c r="J526" s="27">
        <v>0.69738837790792529</v>
      </c>
      <c r="K526" s="27">
        <v>0.17102100342986043</v>
      </c>
      <c r="L526" s="27">
        <v>0.15740549396435541</v>
      </c>
      <c r="M526" s="27">
        <v>0.18705802695948084</v>
      </c>
    </row>
    <row r="527" spans="1:13" x14ac:dyDescent="0.3">
      <c r="A527">
        <v>122.99</v>
      </c>
      <c r="B527">
        <v>1505</v>
      </c>
      <c r="C527">
        <v>445</v>
      </c>
      <c r="D527">
        <v>454</v>
      </c>
      <c r="E527">
        <v>435</v>
      </c>
      <c r="F527" s="27">
        <v>0.2</v>
      </c>
      <c r="G527" s="27">
        <v>0.91477301757994489</v>
      </c>
      <c r="H527" s="31">
        <v>0.64126086120522452</v>
      </c>
      <c r="I527" s="31">
        <v>0.5862790275634534</v>
      </c>
      <c r="J527" s="27">
        <v>0.69690036744833916</v>
      </c>
      <c r="K527" s="27">
        <v>0.2853044908621471</v>
      </c>
      <c r="L527" s="27">
        <v>0.26252619751924711</v>
      </c>
      <c r="M527" s="27">
        <v>0.3120606313965022</v>
      </c>
    </row>
    <row r="528" spans="1:13" x14ac:dyDescent="0.3">
      <c r="A528">
        <v>123.17</v>
      </c>
      <c r="B528">
        <v>1504</v>
      </c>
      <c r="C528">
        <v>446</v>
      </c>
      <c r="D528">
        <v>455</v>
      </c>
      <c r="E528">
        <v>436</v>
      </c>
      <c r="F528" s="27">
        <v>0.18</v>
      </c>
      <c r="G528" s="27">
        <v>0.91409641031842126</v>
      </c>
      <c r="H528" s="31">
        <v>0.64079448502570269</v>
      </c>
      <c r="I528" s="31">
        <v>0.58577513522314073</v>
      </c>
      <c r="J528" s="27">
        <v>0.6965077190194563</v>
      </c>
      <c r="K528" s="27">
        <v>0.25677086445386987</v>
      </c>
      <c r="L528" s="27">
        <v>0.23623191727000209</v>
      </c>
      <c r="M528" s="27">
        <v>0.28088825210145602</v>
      </c>
    </row>
    <row r="529" spans="1:13" x14ac:dyDescent="0.3">
      <c r="A529">
        <v>123.32</v>
      </c>
      <c r="B529">
        <v>1503</v>
      </c>
      <c r="C529">
        <v>447</v>
      </c>
      <c r="D529">
        <v>456</v>
      </c>
      <c r="E529">
        <v>437</v>
      </c>
      <c r="F529" s="27">
        <v>0.15</v>
      </c>
      <c r="G529" s="27">
        <v>0.91409641031842126</v>
      </c>
      <c r="H529" s="31">
        <v>0.64040331308402232</v>
      </c>
      <c r="I529" s="31">
        <v>0.58543905541534513</v>
      </c>
      <c r="J529" s="27">
        <v>0.69625226091863468</v>
      </c>
      <c r="K529" s="27">
        <v>0.21410642129168012</v>
      </c>
      <c r="L529" s="27">
        <v>0.196932159856611</v>
      </c>
      <c r="M529" s="27">
        <v>0.23420791674118543</v>
      </c>
    </row>
    <row r="530" spans="1:13" x14ac:dyDescent="0.3">
      <c r="A530">
        <v>123.47</v>
      </c>
      <c r="B530">
        <v>1502</v>
      </c>
      <c r="C530">
        <v>448</v>
      </c>
      <c r="D530">
        <v>457</v>
      </c>
      <c r="E530">
        <v>437</v>
      </c>
      <c r="F530" s="27">
        <v>0.15</v>
      </c>
      <c r="G530" s="27">
        <v>0.91409641031842126</v>
      </c>
      <c r="H530" s="31">
        <v>0.63995039565777301</v>
      </c>
      <c r="I530" s="31">
        <v>0.58514446970058831</v>
      </c>
      <c r="J530" s="27">
        <v>0.6959217407128182</v>
      </c>
      <c r="K530" s="27">
        <v>0.21425795261339792</v>
      </c>
      <c r="L530" s="27">
        <v>0.1970256905716509</v>
      </c>
      <c r="M530" s="27">
        <v>0.2343258266081337</v>
      </c>
    </row>
    <row r="531" spans="1:13" x14ac:dyDescent="0.3">
      <c r="A531">
        <v>123.65</v>
      </c>
      <c r="B531">
        <v>1501</v>
      </c>
      <c r="C531">
        <v>449</v>
      </c>
      <c r="D531">
        <v>458</v>
      </c>
      <c r="E531">
        <v>438</v>
      </c>
      <c r="F531" s="27">
        <v>0.18</v>
      </c>
      <c r="G531" s="27">
        <v>0.91409641031842126</v>
      </c>
      <c r="H531" s="31">
        <v>0.63938222358582419</v>
      </c>
      <c r="I531" s="31">
        <v>0.58480064169796353</v>
      </c>
      <c r="J531" s="27">
        <v>0.69550449491290078</v>
      </c>
      <c r="K531" s="27">
        <v>0.25733801752346686</v>
      </c>
      <c r="L531" s="27">
        <v>0.23657266784153186</v>
      </c>
      <c r="M531" s="27">
        <v>0.2813563155122219</v>
      </c>
    </row>
    <row r="532" spans="1:13" x14ac:dyDescent="0.3">
      <c r="A532">
        <v>123.83</v>
      </c>
      <c r="B532">
        <v>1500</v>
      </c>
      <c r="C532">
        <v>450</v>
      </c>
      <c r="D532">
        <v>459</v>
      </c>
      <c r="E532">
        <v>439</v>
      </c>
      <c r="F532" s="27">
        <v>0.18</v>
      </c>
      <c r="G532" s="27">
        <v>0.91409641031842126</v>
      </c>
      <c r="H532" s="31">
        <v>0.63894874302585281</v>
      </c>
      <c r="I532" s="31">
        <v>0.58440370081423709</v>
      </c>
      <c r="J532" s="27">
        <v>0.69484924353664423</v>
      </c>
      <c r="K532" s="27">
        <v>0.25751260277641963</v>
      </c>
      <c r="L532" s="27">
        <v>0.23679575877473324</v>
      </c>
      <c r="M532" s="27">
        <v>0.28154741940898509</v>
      </c>
    </row>
    <row r="533" spans="1:13" x14ac:dyDescent="0.3">
      <c r="A533">
        <v>124.05</v>
      </c>
      <c r="B533">
        <v>1499</v>
      </c>
      <c r="C533">
        <v>451</v>
      </c>
      <c r="D533">
        <v>460</v>
      </c>
      <c r="E533">
        <v>441</v>
      </c>
      <c r="F533" s="27">
        <v>0.22</v>
      </c>
      <c r="G533" s="27">
        <v>0.91409641031842126</v>
      </c>
      <c r="H533" s="31">
        <v>0.63847194224295167</v>
      </c>
      <c r="I533" s="31">
        <v>0.58396884373659519</v>
      </c>
      <c r="J533" s="27">
        <v>0.69426630162586589</v>
      </c>
      <c r="K533" s="27">
        <v>0.31497266671356483</v>
      </c>
      <c r="L533" s="27">
        <v>0.28966004802350809</v>
      </c>
      <c r="M533" s="27">
        <v>0.34436975949484094</v>
      </c>
    </row>
    <row r="534" spans="1:13" x14ac:dyDescent="0.3">
      <c r="A534">
        <v>124.23</v>
      </c>
      <c r="B534">
        <v>1498</v>
      </c>
      <c r="C534">
        <v>452</v>
      </c>
      <c r="D534">
        <v>461</v>
      </c>
      <c r="E534">
        <v>442</v>
      </c>
      <c r="F534" s="27">
        <v>0.18</v>
      </c>
      <c r="G534" s="27">
        <v>0.91815605388756294</v>
      </c>
      <c r="H534" s="31">
        <v>0.63812466373049104</v>
      </c>
      <c r="I534" s="31">
        <v>0.5835822692590007</v>
      </c>
      <c r="J534" s="27">
        <v>0.69377230859023831</v>
      </c>
      <c r="K534" s="27">
        <v>0.25899028684082925</v>
      </c>
      <c r="L534" s="27">
        <v>0.23821661322227786</v>
      </c>
      <c r="M534" s="27">
        <v>0.28319587212547692</v>
      </c>
    </row>
    <row r="535" spans="1:13" x14ac:dyDescent="0.3">
      <c r="A535">
        <v>124.44</v>
      </c>
      <c r="B535">
        <v>1497</v>
      </c>
      <c r="C535">
        <v>453</v>
      </c>
      <c r="D535">
        <v>463</v>
      </c>
      <c r="E535">
        <v>443</v>
      </c>
      <c r="F535" s="27">
        <v>0.21</v>
      </c>
      <c r="G535" s="27">
        <v>0.91815605388756294</v>
      </c>
      <c r="H535" s="31">
        <v>0.63754306918481918</v>
      </c>
      <c r="I535" s="31">
        <v>0.5831750995754269</v>
      </c>
      <c r="J535" s="27">
        <v>0.69305629694954884</v>
      </c>
      <c r="K535" s="27">
        <v>0.30243097389940793</v>
      </c>
      <c r="L535" s="27">
        <v>0.27820650669366664</v>
      </c>
      <c r="M535" s="27">
        <v>0.33062586426745127</v>
      </c>
    </row>
    <row r="536" spans="1:13" x14ac:dyDescent="0.3">
      <c r="A536">
        <v>124.74</v>
      </c>
      <c r="B536">
        <v>1496</v>
      </c>
      <c r="C536">
        <v>454</v>
      </c>
      <c r="D536">
        <v>464</v>
      </c>
      <c r="E536">
        <v>444</v>
      </c>
      <c r="F536" s="27">
        <v>0.3</v>
      </c>
      <c r="G536" s="27">
        <v>0.91815605388756294</v>
      </c>
      <c r="H536" s="31">
        <v>0.63660210600635825</v>
      </c>
      <c r="I536" s="31">
        <v>0.58242146134311823</v>
      </c>
      <c r="J536" s="27">
        <v>0.69240619422007077</v>
      </c>
      <c r="K536" s="27">
        <v>0.43268285412099339</v>
      </c>
      <c r="L536" s="27">
        <v>0.3978110225841216</v>
      </c>
      <c r="M536" s="27">
        <v>0.47293383648854592</v>
      </c>
    </row>
    <row r="537" spans="1:13" x14ac:dyDescent="0.3">
      <c r="A537">
        <v>124.91</v>
      </c>
      <c r="B537">
        <v>1495</v>
      </c>
      <c r="C537">
        <v>455</v>
      </c>
      <c r="D537">
        <v>465</v>
      </c>
      <c r="E537">
        <v>445</v>
      </c>
      <c r="F537" s="27">
        <v>0.17</v>
      </c>
      <c r="G537" s="27">
        <v>0.91815605388756294</v>
      </c>
      <c r="H537" s="31">
        <v>0.63598241731121419</v>
      </c>
      <c r="I537" s="31">
        <v>0.5820427088697917</v>
      </c>
      <c r="J537" s="27">
        <v>0.69197257592455574</v>
      </c>
      <c r="K537" s="27">
        <v>0.24542585598637276</v>
      </c>
      <c r="L537" s="27">
        <v>0.22556750742952136</v>
      </c>
      <c r="M537" s="27">
        <v>0.26817023352800945</v>
      </c>
    </row>
    <row r="538" spans="1:13" x14ac:dyDescent="0.3">
      <c r="A538">
        <v>125.1</v>
      </c>
      <c r="B538">
        <v>1494</v>
      </c>
      <c r="C538">
        <v>456</v>
      </c>
      <c r="D538">
        <v>466</v>
      </c>
      <c r="E538">
        <v>446</v>
      </c>
      <c r="F538" s="27">
        <v>0.19</v>
      </c>
      <c r="G538" s="27">
        <v>0.91830080071465514</v>
      </c>
      <c r="H538" s="31">
        <v>0.63521142277801268</v>
      </c>
      <c r="I538" s="31">
        <v>0.5816497502599659</v>
      </c>
      <c r="J538" s="27">
        <v>0.69148586030777448</v>
      </c>
      <c r="K538" s="27">
        <v>0.27467571564240734</v>
      </c>
      <c r="L538" s="27">
        <v>0.25232208227385028</v>
      </c>
      <c r="M538" s="27">
        <v>0.29996944390984531</v>
      </c>
    </row>
    <row r="539" spans="1:13" x14ac:dyDescent="0.3">
      <c r="A539">
        <v>125.25</v>
      </c>
      <c r="B539">
        <v>1493</v>
      </c>
      <c r="C539">
        <v>457</v>
      </c>
      <c r="D539">
        <v>467</v>
      </c>
      <c r="E539">
        <v>447</v>
      </c>
      <c r="F539" s="27">
        <v>0.15</v>
      </c>
      <c r="G539" s="27">
        <v>0.91830080071465514</v>
      </c>
      <c r="H539" s="31">
        <v>0.63464445834825134</v>
      </c>
      <c r="I539" s="31">
        <v>0.58115399833431902</v>
      </c>
      <c r="J539" s="27">
        <v>0.6908801637041283</v>
      </c>
      <c r="K539" s="27">
        <v>0.21704297310923337</v>
      </c>
      <c r="L539" s="27">
        <v>0.19937628454794268</v>
      </c>
      <c r="M539" s="27">
        <v>0.23701999900543261</v>
      </c>
    </row>
    <row r="540" spans="1:13" x14ac:dyDescent="0.3">
      <c r="A540">
        <v>125.4</v>
      </c>
      <c r="B540">
        <v>1492</v>
      </c>
      <c r="C540">
        <v>458</v>
      </c>
      <c r="D540">
        <v>468</v>
      </c>
      <c r="E540">
        <v>448</v>
      </c>
      <c r="F540" s="27">
        <v>0.15</v>
      </c>
      <c r="G540" s="27">
        <v>0.91830080071465514</v>
      </c>
      <c r="H540" s="31">
        <v>0.63403967182736065</v>
      </c>
      <c r="I540" s="31">
        <v>0.58064491290241127</v>
      </c>
      <c r="J540" s="27">
        <v>0.69039582856271764</v>
      </c>
      <c r="K540" s="27">
        <v>0.21725000221233695</v>
      </c>
      <c r="L540" s="27">
        <v>0.19951615349989082</v>
      </c>
      <c r="M540" s="27">
        <v>0.23722780833241236</v>
      </c>
    </row>
    <row r="541" spans="1:13" x14ac:dyDescent="0.3">
      <c r="A541">
        <v>125.58</v>
      </c>
      <c r="B541">
        <v>1491</v>
      </c>
      <c r="C541">
        <v>459</v>
      </c>
      <c r="D541">
        <v>469</v>
      </c>
      <c r="E541">
        <v>449</v>
      </c>
      <c r="F541" s="27">
        <v>0.18</v>
      </c>
      <c r="G541" s="27">
        <v>0.91830080071465514</v>
      </c>
      <c r="H541" s="31">
        <v>0.63338786459098761</v>
      </c>
      <c r="I541" s="31">
        <v>0.58023231856870794</v>
      </c>
      <c r="J541" s="27">
        <v>0.6898946108672448</v>
      </c>
      <c r="K541" s="27">
        <v>0.26096828399983696</v>
      </c>
      <c r="L541" s="27">
        <v>0.23959332559627489</v>
      </c>
      <c r="M541" s="27">
        <v>0.28487579688144848</v>
      </c>
    </row>
    <row r="542" spans="1:13" x14ac:dyDescent="0.3">
      <c r="A542">
        <v>125.76</v>
      </c>
      <c r="B542">
        <v>1490</v>
      </c>
      <c r="C542">
        <v>460</v>
      </c>
      <c r="D542">
        <v>470</v>
      </c>
      <c r="E542">
        <v>450</v>
      </c>
      <c r="F542" s="27">
        <v>0.18</v>
      </c>
      <c r="G542" s="27">
        <v>0.91830080071465514</v>
      </c>
      <c r="H542" s="31">
        <v>0.63288273889622471</v>
      </c>
      <c r="I542" s="31">
        <v>0.57980140018842197</v>
      </c>
      <c r="J542" s="27">
        <v>0.68938330254433366</v>
      </c>
      <c r="K542" s="27">
        <v>0.26117657185108961</v>
      </c>
      <c r="L542" s="27">
        <v>0.23977102943832071</v>
      </c>
      <c r="M542" s="27">
        <v>0.28508752147705652</v>
      </c>
    </row>
    <row r="543" spans="1:13" x14ac:dyDescent="0.3">
      <c r="A543">
        <v>125.93</v>
      </c>
      <c r="B543">
        <v>1489</v>
      </c>
      <c r="C543">
        <v>461</v>
      </c>
      <c r="D543">
        <v>471</v>
      </c>
      <c r="E543">
        <v>451</v>
      </c>
      <c r="F543" s="27">
        <v>0.17</v>
      </c>
      <c r="G543" s="27">
        <v>0.91830080071465514</v>
      </c>
      <c r="H543" s="31">
        <v>0.63230828637400349</v>
      </c>
      <c r="I543" s="31">
        <v>0.57944741807843714</v>
      </c>
      <c r="J543" s="27">
        <v>0.68899209964322372</v>
      </c>
      <c r="K543" s="27">
        <v>0.24689085923057935</v>
      </c>
      <c r="L543" s="27">
        <v>0.22657899299909381</v>
      </c>
      <c r="M543" s="27">
        <v>0.26941380917562546</v>
      </c>
    </row>
    <row r="544" spans="1:13" x14ac:dyDescent="0.3">
      <c r="A544">
        <v>126.11</v>
      </c>
      <c r="B544">
        <v>1488</v>
      </c>
      <c r="C544">
        <v>462</v>
      </c>
      <c r="D544">
        <v>472</v>
      </c>
      <c r="E544">
        <v>452</v>
      </c>
      <c r="F544" s="27">
        <v>0.18</v>
      </c>
      <c r="G544" s="27">
        <v>0.91936986691451739</v>
      </c>
      <c r="H544" s="31">
        <v>0.63173947926143237</v>
      </c>
      <c r="I544" s="31">
        <v>0.57910744397439584</v>
      </c>
      <c r="J544" s="27">
        <v>0.68857038643101842</v>
      </c>
      <c r="K544" s="27">
        <v>0.26195382982566956</v>
      </c>
      <c r="L544" s="27">
        <v>0.24033356546503892</v>
      </c>
      <c r="M544" s="27">
        <v>0.28576143816918886</v>
      </c>
    </row>
    <row r="545" spans="1:13" x14ac:dyDescent="0.3">
      <c r="A545">
        <v>126.3</v>
      </c>
      <c r="B545">
        <v>1487</v>
      </c>
      <c r="C545">
        <v>463</v>
      </c>
      <c r="D545">
        <v>473</v>
      </c>
      <c r="E545">
        <v>453</v>
      </c>
      <c r="F545" s="27">
        <v>0.19</v>
      </c>
      <c r="G545" s="27">
        <v>0.91936986691451739</v>
      </c>
      <c r="H545" s="31">
        <v>0.63123027454224867</v>
      </c>
      <c r="I545" s="31">
        <v>0.57856661364633111</v>
      </c>
      <c r="J545" s="27">
        <v>0.68799037772548199</v>
      </c>
      <c r="K545" s="27">
        <v>0.27672987459359372</v>
      </c>
      <c r="L545" s="27">
        <v>0.25389929913155868</v>
      </c>
      <c r="M545" s="27">
        <v>0.30191903679484616</v>
      </c>
    </row>
    <row r="546" spans="1:13" x14ac:dyDescent="0.3">
      <c r="A546">
        <v>126.53</v>
      </c>
      <c r="B546">
        <v>1486</v>
      </c>
      <c r="C546">
        <v>464</v>
      </c>
      <c r="D546">
        <v>474</v>
      </c>
      <c r="E546">
        <v>454</v>
      </c>
      <c r="F546" s="27">
        <v>0.23</v>
      </c>
      <c r="G546" s="27">
        <v>0.91936986691451739</v>
      </c>
      <c r="H546" s="31">
        <v>0.63059370884671795</v>
      </c>
      <c r="I546" s="31">
        <v>0.57798800849160359</v>
      </c>
      <c r="J546" s="27">
        <v>0.68744214967647088</v>
      </c>
      <c r="K546" s="27">
        <v>0.33532695684051339</v>
      </c>
      <c r="L546" s="27">
        <v>0.30759689304745019</v>
      </c>
      <c r="M546" s="27">
        <v>0.36584681045924233</v>
      </c>
    </row>
    <row r="547" spans="1:13" x14ac:dyDescent="0.3">
      <c r="A547">
        <v>126.77</v>
      </c>
      <c r="B547">
        <v>1485</v>
      </c>
      <c r="C547">
        <v>465</v>
      </c>
      <c r="D547">
        <v>476</v>
      </c>
      <c r="E547">
        <v>455</v>
      </c>
      <c r="F547" s="27">
        <v>0.24</v>
      </c>
      <c r="G547" s="27">
        <v>0.91936986691451739</v>
      </c>
      <c r="H547" s="31">
        <v>0.62992780516678459</v>
      </c>
      <c r="I547" s="31">
        <v>0.57744213471691652</v>
      </c>
      <c r="J547" s="27">
        <v>0.68697002059475443</v>
      </c>
      <c r="K547" s="27">
        <v>0.3502762796778891</v>
      </c>
      <c r="L547" s="27">
        <v>0.3211912622743705</v>
      </c>
      <c r="M547" s="27">
        <v>0.38211407653452523</v>
      </c>
    </row>
    <row r="548" spans="1:13" x14ac:dyDescent="0.3">
      <c r="A548">
        <v>126.92</v>
      </c>
      <c r="B548">
        <v>1484</v>
      </c>
      <c r="C548">
        <v>466</v>
      </c>
      <c r="D548">
        <v>477</v>
      </c>
      <c r="E548">
        <v>456</v>
      </c>
      <c r="F548" s="27">
        <v>0.15</v>
      </c>
      <c r="G548" s="27">
        <v>0.91936986691451739</v>
      </c>
      <c r="H548" s="31">
        <v>0.62952277085917774</v>
      </c>
      <c r="I548" s="31">
        <v>0.57715226568125377</v>
      </c>
      <c r="J548" s="27">
        <v>0.68670655472042696</v>
      </c>
      <c r="K548" s="27">
        <v>0.21906352942399263</v>
      </c>
      <c r="L548" s="27">
        <v>0.20082155775158886</v>
      </c>
      <c r="M548" s="27">
        <v>0.23894124347654291</v>
      </c>
    </row>
    <row r="549" spans="1:13" x14ac:dyDescent="0.3">
      <c r="A549">
        <v>127.08</v>
      </c>
      <c r="B549">
        <v>1483</v>
      </c>
      <c r="C549">
        <v>467</v>
      </c>
      <c r="D549">
        <v>478</v>
      </c>
      <c r="E549">
        <v>457</v>
      </c>
      <c r="F549" s="27">
        <v>0.16</v>
      </c>
      <c r="G549" s="27">
        <v>0.91680283936451579</v>
      </c>
      <c r="H549" s="31">
        <v>0.62919508122512791</v>
      </c>
      <c r="I549" s="31">
        <v>0.57684769750023501</v>
      </c>
      <c r="J549" s="27">
        <v>0.68633765509240219</v>
      </c>
      <c r="K549" s="27">
        <v>0.2331366831614404</v>
      </c>
      <c r="L549" s="27">
        <v>0.21372636807836315</v>
      </c>
      <c r="M549" s="27">
        <v>0.25429321280815137</v>
      </c>
    </row>
    <row r="550" spans="1:13" x14ac:dyDescent="0.3">
      <c r="A550">
        <v>127.17</v>
      </c>
      <c r="B550">
        <v>1482</v>
      </c>
      <c r="C550">
        <v>468</v>
      </c>
      <c r="D550">
        <v>478</v>
      </c>
      <c r="E550">
        <v>458</v>
      </c>
      <c r="F550" s="27">
        <v>0.09</v>
      </c>
      <c r="G550" s="27">
        <v>0.91680283936451579</v>
      </c>
      <c r="H550" s="31">
        <v>0.62896794537524947</v>
      </c>
      <c r="I550" s="31">
        <v>0.57664462333555444</v>
      </c>
      <c r="J550" s="27">
        <v>0.68609317913849333</v>
      </c>
      <c r="K550" s="27">
        <v>0.13118674194689173</v>
      </c>
      <c r="L550" s="27">
        <v>0.12026392048732756</v>
      </c>
      <c r="M550" s="27">
        <v>0.14309030588982871</v>
      </c>
    </row>
    <row r="551" spans="1:13" x14ac:dyDescent="0.3">
      <c r="A551">
        <v>127.31</v>
      </c>
      <c r="B551">
        <v>1481</v>
      </c>
      <c r="C551">
        <v>469</v>
      </c>
      <c r="D551">
        <v>479</v>
      </c>
      <c r="E551">
        <v>459</v>
      </c>
      <c r="F551" s="27">
        <v>0.14000000000000001</v>
      </c>
      <c r="G551" s="27">
        <v>0.91680283936451579</v>
      </c>
      <c r="H551" s="31">
        <v>0.62859468090883164</v>
      </c>
      <c r="I551" s="31">
        <v>0.5763888574970204</v>
      </c>
      <c r="J551" s="27">
        <v>0.6857301407692441</v>
      </c>
      <c r="K551" s="27">
        <v>0.20418944259194002</v>
      </c>
      <c r="L551" s="27">
        <v>0.18717625182269004</v>
      </c>
      <c r="M551" s="27">
        <v>0.22268368973752453</v>
      </c>
    </row>
    <row r="552" spans="1:13" x14ac:dyDescent="0.3">
      <c r="A552">
        <v>127.43</v>
      </c>
      <c r="B552">
        <v>1480</v>
      </c>
      <c r="C552">
        <v>470</v>
      </c>
      <c r="D552">
        <v>480</v>
      </c>
      <c r="E552">
        <v>460</v>
      </c>
      <c r="F552" s="27">
        <v>0.12</v>
      </c>
      <c r="G552" s="27">
        <v>0.91680283936451579</v>
      </c>
      <c r="H552" s="31">
        <v>0.62810519876604098</v>
      </c>
      <c r="I552" s="31">
        <v>0.57618101052507265</v>
      </c>
      <c r="J552" s="27">
        <v>0.68540157313358119</v>
      </c>
      <c r="K552" s="27">
        <v>0.17515591486884885</v>
      </c>
      <c r="L552" s="27">
        <v>0.16051369742377941</v>
      </c>
      <c r="M552" s="27">
        <v>0.19094058761757593</v>
      </c>
    </row>
    <row r="553" spans="1:13" x14ac:dyDescent="0.3">
      <c r="A553">
        <v>127.68</v>
      </c>
      <c r="B553">
        <v>1479</v>
      </c>
      <c r="C553">
        <v>471</v>
      </c>
      <c r="D553">
        <v>481</v>
      </c>
      <c r="E553">
        <v>461</v>
      </c>
      <c r="F553" s="27">
        <v>0.25</v>
      </c>
      <c r="G553" s="27">
        <v>0.91680283936451579</v>
      </c>
      <c r="H553" s="31">
        <v>0.62710094435314989</v>
      </c>
      <c r="I553" s="31">
        <v>0.57565925963881193</v>
      </c>
      <c r="J553" s="27">
        <v>0.68463257759990015</v>
      </c>
      <c r="K553" s="27">
        <v>0.36549252860326631</v>
      </c>
      <c r="L553" s="27">
        <v>0.33477914627526534</v>
      </c>
      <c r="M553" s="27">
        <v>0.39815343191897445</v>
      </c>
    </row>
    <row r="554" spans="1:13" x14ac:dyDescent="0.3">
      <c r="A554">
        <v>127.85</v>
      </c>
      <c r="B554">
        <v>1478</v>
      </c>
      <c r="C554">
        <v>472</v>
      </c>
      <c r="D554">
        <v>482</v>
      </c>
      <c r="E554">
        <v>462</v>
      </c>
      <c r="F554" s="27">
        <v>0.17</v>
      </c>
      <c r="G554" s="27">
        <v>0.91680283936451579</v>
      </c>
      <c r="H554" s="31">
        <v>0.62659242478880572</v>
      </c>
      <c r="I554" s="31">
        <v>0.57520720576168605</v>
      </c>
      <c r="J554" s="27">
        <v>0.68398366248991671</v>
      </c>
      <c r="K554" s="27">
        <v>0.24873662132843047</v>
      </c>
      <c r="L554" s="27">
        <v>0.22786579744403451</v>
      </c>
      <c r="M554" s="27">
        <v>0.27095711098676512</v>
      </c>
    </row>
    <row r="555" spans="1:13" x14ac:dyDescent="0.3">
      <c r="A555">
        <v>128.01</v>
      </c>
      <c r="B555">
        <v>1477</v>
      </c>
      <c r="C555">
        <v>473</v>
      </c>
      <c r="D555">
        <v>483</v>
      </c>
      <c r="E555">
        <v>463</v>
      </c>
      <c r="F555" s="27">
        <v>0.16</v>
      </c>
      <c r="G555" s="27">
        <v>0.91680283936451579</v>
      </c>
      <c r="H555" s="31">
        <v>0.62610630895808816</v>
      </c>
      <c r="I555" s="31">
        <v>0.57477215106409796</v>
      </c>
      <c r="J555" s="27">
        <v>0.68340032110787741</v>
      </c>
      <c r="K555" s="27">
        <v>0.23428681711006172</v>
      </c>
      <c r="L555" s="27">
        <v>0.21464498884126812</v>
      </c>
      <c r="M555" s="27">
        <v>0.25521148515415959</v>
      </c>
    </row>
    <row r="556" spans="1:13" x14ac:dyDescent="0.3">
      <c r="A556">
        <v>128.19</v>
      </c>
      <c r="B556">
        <v>1476</v>
      </c>
      <c r="C556">
        <v>474</v>
      </c>
      <c r="D556">
        <v>485</v>
      </c>
      <c r="E556">
        <v>464</v>
      </c>
      <c r="F556" s="27">
        <v>0.18</v>
      </c>
      <c r="G556" s="27">
        <v>0.91883266114908657</v>
      </c>
      <c r="H556" s="31">
        <v>0.62554872366907488</v>
      </c>
      <c r="I556" s="31">
        <v>0.57444308331452276</v>
      </c>
      <c r="J556" s="27">
        <v>0.68275753058996247</v>
      </c>
      <c r="K556" s="27">
        <v>0.26439168165313959</v>
      </c>
      <c r="L556" s="27">
        <v>0.24223808833559179</v>
      </c>
      <c r="M556" s="27">
        <v>0.28791343095741745</v>
      </c>
    </row>
    <row r="557" spans="1:13" x14ac:dyDescent="0.3">
      <c r="A557">
        <v>128.41999999999999</v>
      </c>
      <c r="B557">
        <v>1475</v>
      </c>
      <c r="C557">
        <v>475</v>
      </c>
      <c r="D557">
        <v>486</v>
      </c>
      <c r="E557">
        <v>465</v>
      </c>
      <c r="F557" s="27">
        <v>0.23</v>
      </c>
      <c r="G557" s="27">
        <v>0.91883266114908657</v>
      </c>
      <c r="H557" s="31">
        <v>0.62490953859375631</v>
      </c>
      <c r="I557" s="31">
        <v>0.57387849918078859</v>
      </c>
      <c r="J557" s="27">
        <v>0.68193547048047498</v>
      </c>
      <c r="K557" s="27">
        <v>0.33817936679258109</v>
      </c>
      <c r="L557" s="27">
        <v>0.30989957439137389</v>
      </c>
      <c r="M557" s="27">
        <v>0.36825131515809739</v>
      </c>
    </row>
    <row r="558" spans="1:13" x14ac:dyDescent="0.3">
      <c r="A558">
        <v>128.55000000000001</v>
      </c>
      <c r="B558">
        <v>1474</v>
      </c>
      <c r="C558">
        <v>476</v>
      </c>
      <c r="D558">
        <v>487</v>
      </c>
      <c r="E558">
        <v>466</v>
      </c>
      <c r="F558" s="27">
        <v>0.13</v>
      </c>
      <c r="G558" s="27">
        <v>0.91883266114908657</v>
      </c>
      <c r="H558" s="31">
        <v>0.62441753882903883</v>
      </c>
      <c r="I558" s="31">
        <v>0.57356471209804383</v>
      </c>
      <c r="J558" s="27">
        <v>0.68160674840062507</v>
      </c>
      <c r="K558" s="27">
        <v>0.19129546901165326</v>
      </c>
      <c r="L558" s="27">
        <v>0.17524510464382259</v>
      </c>
      <c r="M558" s="27">
        <v>0.20825591852133502</v>
      </c>
    </row>
    <row r="559" spans="1:13" x14ac:dyDescent="0.3">
      <c r="A559">
        <v>128.66999999999999</v>
      </c>
      <c r="B559">
        <v>1473</v>
      </c>
      <c r="C559">
        <v>477</v>
      </c>
      <c r="D559">
        <v>488</v>
      </c>
      <c r="E559">
        <v>467</v>
      </c>
      <c r="F559" s="27">
        <v>0.12</v>
      </c>
      <c r="G559" s="27">
        <v>0.91883266114908657</v>
      </c>
      <c r="H559" s="31">
        <v>0.62400777507304239</v>
      </c>
      <c r="I559" s="31">
        <v>0.57326040198284056</v>
      </c>
      <c r="J559" s="27">
        <v>0.68129930178330877</v>
      </c>
      <c r="K559" s="27">
        <v>0.17669638703614249</v>
      </c>
      <c r="L559" s="27">
        <v>0.16183771075247227</v>
      </c>
      <c r="M559" s="27">
        <v>0.19233827935174366</v>
      </c>
    </row>
    <row r="560" spans="1:13" x14ac:dyDescent="0.3">
      <c r="A560">
        <v>128.85</v>
      </c>
      <c r="B560">
        <v>1472</v>
      </c>
      <c r="C560">
        <v>478</v>
      </c>
      <c r="D560">
        <v>489</v>
      </c>
      <c r="E560">
        <v>468</v>
      </c>
      <c r="F560" s="27">
        <v>0.18</v>
      </c>
      <c r="G560" s="27">
        <v>0.91883266114908657</v>
      </c>
      <c r="H560" s="31">
        <v>0.62348436383830119</v>
      </c>
      <c r="I560" s="31">
        <v>0.57285871597917293</v>
      </c>
      <c r="J560" s="27">
        <v>0.6807270396931504</v>
      </c>
      <c r="K560" s="27">
        <v>0.26526708382655645</v>
      </c>
      <c r="L560" s="27">
        <v>0.24296064261145586</v>
      </c>
      <c r="M560" s="27">
        <v>0.28870971915674726</v>
      </c>
    </row>
    <row r="561" spans="1:13" x14ac:dyDescent="0.3">
      <c r="A561">
        <v>129</v>
      </c>
      <c r="B561">
        <v>1471</v>
      </c>
      <c r="C561">
        <v>479</v>
      </c>
      <c r="D561">
        <v>489</v>
      </c>
      <c r="E561">
        <v>469</v>
      </c>
      <c r="F561" s="27">
        <v>0.15</v>
      </c>
      <c r="G561" s="27">
        <v>0.91883266114908657</v>
      </c>
      <c r="H561" s="31">
        <v>0.6231295515147941</v>
      </c>
      <c r="I561" s="31">
        <v>0.57252156091200368</v>
      </c>
      <c r="J561" s="27">
        <v>0.68029575038226553</v>
      </c>
      <c r="K561" s="27">
        <v>0.22118177325617661</v>
      </c>
      <c r="L561" s="27">
        <v>0.20259556096730416</v>
      </c>
      <c r="M561" s="27">
        <v>0.24073311571501119</v>
      </c>
    </row>
    <row r="562" spans="1:13" x14ac:dyDescent="0.3">
      <c r="A562">
        <v>129.29</v>
      </c>
      <c r="B562">
        <v>1470</v>
      </c>
      <c r="C562">
        <v>480</v>
      </c>
      <c r="D562">
        <v>491</v>
      </c>
      <c r="E562">
        <v>470</v>
      </c>
      <c r="F562" s="27">
        <v>0.28999999999999998</v>
      </c>
      <c r="G562" s="27">
        <v>0.91669999999999996</v>
      </c>
      <c r="H562" s="31">
        <v>0.62229224735124389</v>
      </c>
      <c r="I562" s="31">
        <v>0.57191258978485948</v>
      </c>
      <c r="J562" s="27">
        <v>0.67958387522401298</v>
      </c>
      <c r="K562" s="27">
        <v>0.42719960136341123</v>
      </c>
      <c r="L562" s="27">
        <v>0.39118497317547768</v>
      </c>
      <c r="M562" s="27">
        <v>0.46483152276818529</v>
      </c>
    </row>
    <row r="563" spans="1:13" x14ac:dyDescent="0.3">
      <c r="A563">
        <v>129.44</v>
      </c>
      <c r="B563">
        <v>1469</v>
      </c>
      <c r="C563">
        <v>481</v>
      </c>
      <c r="D563">
        <v>492</v>
      </c>
      <c r="E563">
        <v>471</v>
      </c>
      <c r="F563" s="27">
        <v>0.15</v>
      </c>
      <c r="G563" s="27">
        <v>0.91669999999999996</v>
      </c>
      <c r="H563" s="31">
        <v>0.62181905710252439</v>
      </c>
      <c r="I563" s="31">
        <v>0.57163182598552187</v>
      </c>
      <c r="J563" s="27">
        <v>0.67919606673420752</v>
      </c>
      <c r="K563" s="27">
        <v>0.22113346065772577</v>
      </c>
      <c r="L563" s="27">
        <v>0.20245258583603604</v>
      </c>
      <c r="M563" s="27">
        <v>0.24054818809806416</v>
      </c>
    </row>
    <row r="564" spans="1:13" x14ac:dyDescent="0.3">
      <c r="A564">
        <v>129.63</v>
      </c>
      <c r="B564">
        <v>1468</v>
      </c>
      <c r="C564">
        <v>482</v>
      </c>
      <c r="D564">
        <v>493</v>
      </c>
      <c r="E564">
        <v>472</v>
      </c>
      <c r="F564" s="27">
        <v>0.19</v>
      </c>
      <c r="G564" s="27">
        <v>0.91669999999999996</v>
      </c>
      <c r="H564" s="31">
        <v>0.62104826580903028</v>
      </c>
      <c r="I564" s="31">
        <v>0.57104710347136489</v>
      </c>
      <c r="J564" s="27">
        <v>0.67872232777043173</v>
      </c>
      <c r="K564" s="27">
        <v>0.28045002230721205</v>
      </c>
      <c r="L564" s="27">
        <v>0.25661893365457317</v>
      </c>
      <c r="M564" s="27">
        <v>0.30500636276974269</v>
      </c>
    </row>
    <row r="565" spans="1:13" x14ac:dyDescent="0.3">
      <c r="A565">
        <v>129.80000000000001</v>
      </c>
      <c r="B565">
        <v>1467</v>
      </c>
      <c r="C565">
        <v>483</v>
      </c>
      <c r="D565">
        <v>494</v>
      </c>
      <c r="E565">
        <v>473</v>
      </c>
      <c r="F565" s="27">
        <v>0.17</v>
      </c>
      <c r="G565" s="27">
        <v>0.91669999999999996</v>
      </c>
      <c r="H565" s="31">
        <v>0.62041178497161442</v>
      </c>
      <c r="I565" s="31">
        <v>0.57066910758975187</v>
      </c>
      <c r="J565" s="27">
        <v>0.67825653877204795</v>
      </c>
      <c r="K565" s="27">
        <v>0.25118639551172395</v>
      </c>
      <c r="L565" s="27">
        <v>0.22976409528193251</v>
      </c>
      <c r="M565" s="27">
        <v>0.27308119175787882</v>
      </c>
    </row>
    <row r="566" spans="1:13" x14ac:dyDescent="0.3">
      <c r="A566">
        <v>129.93</v>
      </c>
      <c r="B566">
        <v>1466</v>
      </c>
      <c r="C566">
        <v>484</v>
      </c>
      <c r="D566">
        <v>495</v>
      </c>
      <c r="E566">
        <v>474</v>
      </c>
      <c r="F566" s="27">
        <v>0.13</v>
      </c>
      <c r="G566" s="27">
        <v>0.91669999999999996</v>
      </c>
      <c r="H566" s="31">
        <v>0.62009303145416328</v>
      </c>
      <c r="I566" s="31">
        <v>0.57034946322678159</v>
      </c>
      <c r="J566" s="27">
        <v>0.67802340211735312</v>
      </c>
      <c r="K566" s="27">
        <v>0.19218245320469279</v>
      </c>
      <c r="L566" s="27">
        <v>0.17576236989437949</v>
      </c>
      <c r="M566" s="27">
        <v>0.20894382774690401</v>
      </c>
    </row>
    <row r="567" spans="1:13" x14ac:dyDescent="0.3">
      <c r="A567">
        <v>130.08000000000001</v>
      </c>
      <c r="B567">
        <v>1465</v>
      </c>
      <c r="C567">
        <v>485</v>
      </c>
      <c r="D567">
        <v>496</v>
      </c>
      <c r="E567">
        <v>475</v>
      </c>
      <c r="F567" s="27">
        <v>0.15</v>
      </c>
      <c r="G567" s="27">
        <v>0.91669999999999996</v>
      </c>
      <c r="H567" s="31">
        <v>0.61970870788650601</v>
      </c>
      <c r="I567" s="31">
        <v>0.56999948831922975</v>
      </c>
      <c r="J567" s="27">
        <v>0.67769273355191029</v>
      </c>
      <c r="K567" s="27">
        <v>0.22188650611181665</v>
      </c>
      <c r="L567" s="27">
        <v>0.20290168861530594</v>
      </c>
      <c r="M567" s="27">
        <v>0.24123705866029682</v>
      </c>
    </row>
    <row r="568" spans="1:13" x14ac:dyDescent="0.3">
      <c r="A568">
        <v>130.28</v>
      </c>
      <c r="B568">
        <v>1464</v>
      </c>
      <c r="C568">
        <v>486</v>
      </c>
      <c r="D568">
        <v>497</v>
      </c>
      <c r="E568">
        <v>476</v>
      </c>
      <c r="F568" s="27">
        <v>0.2</v>
      </c>
      <c r="G568" s="27">
        <v>0.91669999999999996</v>
      </c>
      <c r="H568" s="31">
        <v>0.61921460644255122</v>
      </c>
      <c r="I568" s="31">
        <v>0.56943187116557925</v>
      </c>
      <c r="J568" s="27">
        <v>0.67722121640600619</v>
      </c>
      <c r="K568" s="27">
        <v>0.29608474685908315</v>
      </c>
      <c r="L568" s="27">
        <v>0.27072394596992955</v>
      </c>
      <c r="M568" s="27">
        <v>0.3219700358968457</v>
      </c>
    </row>
    <row r="569" spans="1:13" x14ac:dyDescent="0.3">
      <c r="A569">
        <v>130.43</v>
      </c>
      <c r="B569">
        <v>1463</v>
      </c>
      <c r="C569">
        <v>487</v>
      </c>
      <c r="D569">
        <v>498</v>
      </c>
      <c r="E569">
        <v>477</v>
      </c>
      <c r="F569" s="27">
        <v>0.15</v>
      </c>
      <c r="G569" s="27">
        <v>0.91669999999999996</v>
      </c>
      <c r="H569" s="31">
        <v>0.61875881397708121</v>
      </c>
      <c r="I569" s="31">
        <v>0.56913813505419419</v>
      </c>
      <c r="J569" s="27">
        <v>0.67666697982942381</v>
      </c>
      <c r="K569" s="27">
        <v>0.22222713744664069</v>
      </c>
      <c r="L569" s="27">
        <v>0.20320926556024335</v>
      </c>
      <c r="M569" s="27">
        <v>0.24160215513745492</v>
      </c>
    </row>
    <row r="570" spans="1:13" x14ac:dyDescent="0.3">
      <c r="A570">
        <v>130.55000000000001</v>
      </c>
      <c r="B570">
        <v>1462</v>
      </c>
      <c r="C570">
        <v>488</v>
      </c>
      <c r="D570">
        <v>499</v>
      </c>
      <c r="E570">
        <v>478</v>
      </c>
      <c r="F570" s="27">
        <v>0.12</v>
      </c>
      <c r="G570" s="27">
        <v>0.91669999999999996</v>
      </c>
      <c r="H570" s="31">
        <v>0.61848561130049851</v>
      </c>
      <c r="I570" s="31">
        <v>0.56883985698923456</v>
      </c>
      <c r="J570" s="27">
        <v>0.67631198176626639</v>
      </c>
      <c r="K570" s="27">
        <v>0.17786024119251082</v>
      </c>
      <c r="L570" s="27">
        <v>0.16265274454064246</v>
      </c>
      <c r="M570" s="27">
        <v>0.19338307372172414</v>
      </c>
    </row>
    <row r="571" spans="1:13" x14ac:dyDescent="0.3">
      <c r="A571">
        <v>130.66999999999999</v>
      </c>
      <c r="B571">
        <v>1461</v>
      </c>
      <c r="C571">
        <v>489</v>
      </c>
      <c r="D571">
        <v>500</v>
      </c>
      <c r="E571">
        <v>479</v>
      </c>
      <c r="F571" s="27">
        <v>0.12</v>
      </c>
      <c r="G571" s="27">
        <v>0.91669999999999996</v>
      </c>
      <c r="H571" s="31">
        <v>0.61817944296481531</v>
      </c>
      <c r="I571" s="31">
        <v>0.56838640563847498</v>
      </c>
      <c r="J571" s="27">
        <v>0.6760536454316306</v>
      </c>
      <c r="K571" s="27">
        <v>0.17794833078303959</v>
      </c>
      <c r="L571" s="27">
        <v>0.16271489806070846</v>
      </c>
      <c r="M571" s="27">
        <v>0.19353735224615262</v>
      </c>
    </row>
    <row r="572" spans="1:13" x14ac:dyDescent="0.3">
      <c r="A572">
        <v>130.77000000000001</v>
      </c>
      <c r="B572">
        <v>1460</v>
      </c>
      <c r="C572">
        <v>490</v>
      </c>
      <c r="D572">
        <v>500</v>
      </c>
      <c r="E572">
        <v>479</v>
      </c>
      <c r="F572" s="27">
        <v>0.1</v>
      </c>
      <c r="G572" s="27">
        <v>0.91669999999999996</v>
      </c>
      <c r="H572" s="31">
        <v>0.61790679910309132</v>
      </c>
      <c r="I572" s="31">
        <v>0.56806021165868248</v>
      </c>
      <c r="J572" s="27">
        <v>0.6758855105416729</v>
      </c>
      <c r="K572" s="27">
        <v>0.14835570693360611</v>
      </c>
      <c r="L572" s="27">
        <v>0.13562947950541804</v>
      </c>
      <c r="M572" s="27">
        <v>0.16137373841472377</v>
      </c>
    </row>
    <row r="573" spans="1:13" x14ac:dyDescent="0.3">
      <c r="A573">
        <v>130.94</v>
      </c>
      <c r="B573">
        <v>1459</v>
      </c>
      <c r="C573">
        <v>491</v>
      </c>
      <c r="D573">
        <v>501</v>
      </c>
      <c r="E573">
        <v>480</v>
      </c>
      <c r="F573" s="27">
        <v>0.17</v>
      </c>
      <c r="G573" s="27">
        <v>0.91669999999999996</v>
      </c>
      <c r="H573" s="31">
        <v>0.61746412720509436</v>
      </c>
      <c r="I573" s="31">
        <v>0.56765062239826003</v>
      </c>
      <c r="J573" s="27">
        <v>0.67542915452043673</v>
      </c>
      <c r="K573" s="27">
        <v>0.25238551218413646</v>
      </c>
      <c r="L573" s="27">
        <v>0.23072590064702819</v>
      </c>
      <c r="M573" s="27">
        <v>0.27453330244153751</v>
      </c>
    </row>
    <row r="574" spans="1:13" x14ac:dyDescent="0.3">
      <c r="A574">
        <v>131.1</v>
      </c>
      <c r="B574">
        <v>1458</v>
      </c>
      <c r="C574">
        <v>492</v>
      </c>
      <c r="D574">
        <v>502</v>
      </c>
      <c r="E574">
        <v>481</v>
      </c>
      <c r="F574" s="27">
        <v>0.16</v>
      </c>
      <c r="G574" s="27">
        <v>0.91669999999999996</v>
      </c>
      <c r="H574" s="31">
        <v>0.61705899796307428</v>
      </c>
      <c r="I574" s="31">
        <v>0.56728880073194077</v>
      </c>
      <c r="J574" s="27">
        <v>0.67504019504124824</v>
      </c>
      <c r="K574" s="27">
        <v>0.23769526169161209</v>
      </c>
      <c r="L574" s="27">
        <v>0.21727891328165205</v>
      </c>
      <c r="M574" s="27">
        <v>0.25854908436541363</v>
      </c>
    </row>
    <row r="575" spans="1:13" x14ac:dyDescent="0.3">
      <c r="A575">
        <v>131.27000000000001</v>
      </c>
      <c r="B575">
        <v>1457</v>
      </c>
      <c r="C575">
        <v>493</v>
      </c>
      <c r="D575">
        <v>503</v>
      </c>
      <c r="E575">
        <v>482</v>
      </c>
      <c r="F575" s="27">
        <v>0.17</v>
      </c>
      <c r="G575" s="27">
        <v>0.91669999999999996</v>
      </c>
      <c r="H575" s="31">
        <v>0.61649776193693973</v>
      </c>
      <c r="I575" s="31">
        <v>0.56686745094333246</v>
      </c>
      <c r="J575" s="27">
        <v>0.67447529501449499</v>
      </c>
      <c r="K575" s="27">
        <v>0.25278112853223145</v>
      </c>
      <c r="L575" s="27">
        <v>0.23105219887507589</v>
      </c>
      <c r="M575" s="27">
        <v>0.2749125915426624</v>
      </c>
    </row>
    <row r="576" spans="1:13" x14ac:dyDescent="0.3">
      <c r="A576">
        <v>131.46</v>
      </c>
      <c r="B576">
        <v>1456</v>
      </c>
      <c r="C576">
        <v>494</v>
      </c>
      <c r="D576">
        <v>504</v>
      </c>
      <c r="E576">
        <v>483</v>
      </c>
      <c r="F576" s="27">
        <v>0.19</v>
      </c>
      <c r="G576" s="27">
        <v>0.91669999999999996</v>
      </c>
      <c r="H576" s="31">
        <v>0.61588496058580766</v>
      </c>
      <c r="I576" s="31">
        <v>0.56648185507225302</v>
      </c>
      <c r="J576" s="27">
        <v>0.67399852275649852</v>
      </c>
      <c r="K576" s="27">
        <v>0.28280119039492507</v>
      </c>
      <c r="L576" s="27">
        <v>0.25841748033463113</v>
      </c>
      <c r="M576" s="27">
        <v>0.30746439350256449</v>
      </c>
    </row>
    <row r="577" spans="1:13" x14ac:dyDescent="0.3">
      <c r="A577">
        <v>131.69999999999999</v>
      </c>
      <c r="B577">
        <v>1455</v>
      </c>
      <c r="C577">
        <v>495</v>
      </c>
      <c r="D577">
        <v>505</v>
      </c>
      <c r="E577">
        <v>484</v>
      </c>
      <c r="F577" s="27">
        <v>0.24</v>
      </c>
      <c r="G577" s="27">
        <v>0.91669999999999996</v>
      </c>
      <c r="H577" s="31">
        <v>0.61519277368502145</v>
      </c>
      <c r="I577" s="31">
        <v>0.56600005457780522</v>
      </c>
      <c r="J577" s="27">
        <v>0.67336518961562486</v>
      </c>
      <c r="K577" s="27">
        <v>0.35762448684520198</v>
      </c>
      <c r="L577" s="27">
        <v>0.32672909647374077</v>
      </c>
      <c r="M577" s="27">
        <v>0.38870667629898409</v>
      </c>
    </row>
    <row r="578" spans="1:13" x14ac:dyDescent="0.3">
      <c r="A578">
        <v>131.93</v>
      </c>
      <c r="B578">
        <v>1454</v>
      </c>
      <c r="C578">
        <v>496</v>
      </c>
      <c r="D578">
        <v>507</v>
      </c>
      <c r="E578">
        <v>485</v>
      </c>
      <c r="F578" s="27">
        <v>0.23</v>
      </c>
      <c r="G578" s="27">
        <v>0.91669999999999996</v>
      </c>
      <c r="H578" s="31">
        <v>0.6143115422913451</v>
      </c>
      <c r="I578" s="31">
        <v>0.56549283037396769</v>
      </c>
      <c r="J578" s="27">
        <v>0.67259122065355781</v>
      </c>
      <c r="K578" s="27">
        <v>0.34321510420200219</v>
      </c>
      <c r="L578" s="27">
        <v>0.31347569448667822</v>
      </c>
      <c r="M578" s="27">
        <v>0.37284469170119239</v>
      </c>
    </row>
    <row r="579" spans="1:13" x14ac:dyDescent="0.3">
      <c r="A579">
        <v>132.13999999999999</v>
      </c>
      <c r="B579">
        <v>1453</v>
      </c>
      <c r="C579">
        <v>497</v>
      </c>
      <c r="D579">
        <v>508</v>
      </c>
      <c r="E579">
        <v>486</v>
      </c>
      <c r="F579" s="27">
        <v>0.21</v>
      </c>
      <c r="G579" s="27">
        <v>0.91669999999999996</v>
      </c>
      <c r="H579" s="31">
        <v>0.6134296785320118</v>
      </c>
      <c r="I579" s="31">
        <v>0.56502000205571001</v>
      </c>
      <c r="J579" s="27">
        <v>0.67196099558805489</v>
      </c>
      <c r="K579" s="27">
        <v>0.31382081229044295</v>
      </c>
      <c r="L579" s="27">
        <v>0.28648537826442161</v>
      </c>
      <c r="M579" s="27">
        <v>0.34070829227210325</v>
      </c>
    </row>
    <row r="580" spans="1:13" x14ac:dyDescent="0.3">
      <c r="A580">
        <v>132.41</v>
      </c>
      <c r="B580">
        <v>1452</v>
      </c>
      <c r="C580">
        <v>498</v>
      </c>
      <c r="D580">
        <v>509</v>
      </c>
      <c r="E580">
        <v>488</v>
      </c>
      <c r="F580" s="27">
        <v>0.27</v>
      </c>
      <c r="G580" s="27">
        <v>0.91669999999999996</v>
      </c>
      <c r="H580" s="31">
        <v>0.6125520742281173</v>
      </c>
      <c r="I580" s="31">
        <v>0.56439835074314459</v>
      </c>
      <c r="J580" s="27">
        <v>0.67099338943177411</v>
      </c>
      <c r="K580" s="27">
        <v>0.40406197352592077</v>
      </c>
      <c r="L580" s="27">
        <v>0.36886950586742828</v>
      </c>
      <c r="M580" s="27">
        <v>0.43853600860830599</v>
      </c>
    </row>
    <row r="581" spans="1:13" x14ac:dyDescent="0.3">
      <c r="A581">
        <v>132.57</v>
      </c>
      <c r="B581">
        <v>1451</v>
      </c>
      <c r="C581">
        <v>499</v>
      </c>
      <c r="D581">
        <v>510</v>
      </c>
      <c r="E581">
        <v>489</v>
      </c>
      <c r="F581" s="27">
        <v>0.16</v>
      </c>
      <c r="G581" s="27">
        <v>0.91669999999999996</v>
      </c>
      <c r="H581" s="31">
        <v>0.61203157492504978</v>
      </c>
      <c r="I581" s="31">
        <v>0.56412358674480312</v>
      </c>
      <c r="J581" s="27">
        <v>0.67049899944768898</v>
      </c>
      <c r="K581" s="27">
        <v>0.23964776656818487</v>
      </c>
      <c r="L581" s="27">
        <v>0.21875051285805824</v>
      </c>
      <c r="M581" s="27">
        <v>0.25999976502728295</v>
      </c>
    </row>
    <row r="582" spans="1:13" x14ac:dyDescent="0.3">
      <c r="A582">
        <v>132.72</v>
      </c>
      <c r="B582">
        <v>1450</v>
      </c>
      <c r="C582">
        <v>500</v>
      </c>
      <c r="D582">
        <v>511</v>
      </c>
      <c r="E582">
        <v>490</v>
      </c>
      <c r="F582" s="27">
        <v>0.15</v>
      </c>
      <c r="G582" s="27">
        <v>0.91669999999999996</v>
      </c>
      <c r="H582" s="31">
        <v>0.61142271938681747</v>
      </c>
      <c r="I582" s="31">
        <v>0.56384807366619494</v>
      </c>
      <c r="J582" s="27">
        <v>0.66992100431821533</v>
      </c>
      <c r="K582" s="27">
        <v>0.22489350761762006</v>
      </c>
      <c r="L582" s="27">
        <v>0.20525554373376498</v>
      </c>
      <c r="M582" s="27">
        <v>0.24386888316552069</v>
      </c>
    </row>
    <row r="583" spans="1:13" x14ac:dyDescent="0.3">
      <c r="A583">
        <v>132.91999999999999</v>
      </c>
      <c r="B583">
        <v>1449</v>
      </c>
      <c r="C583">
        <v>501</v>
      </c>
      <c r="D583">
        <v>512</v>
      </c>
      <c r="E583">
        <v>491</v>
      </c>
      <c r="F583" s="27">
        <v>0.2</v>
      </c>
      <c r="G583" s="27">
        <v>0.91669999999999996</v>
      </c>
      <c r="H583" s="31">
        <v>0.61060189876564697</v>
      </c>
      <c r="I583" s="31">
        <v>0.56338598732654999</v>
      </c>
      <c r="J583" s="27">
        <v>0.66922053357384448</v>
      </c>
      <c r="K583" s="27">
        <v>0.30026110362679476</v>
      </c>
      <c r="L583" s="27">
        <v>0.27396051197188659</v>
      </c>
      <c r="M583" s="27">
        <v>0.32542520425471994</v>
      </c>
    </row>
    <row r="584" spans="1:13" x14ac:dyDescent="0.3">
      <c r="A584">
        <v>133.1</v>
      </c>
      <c r="B584">
        <v>1448</v>
      </c>
      <c r="C584">
        <v>502</v>
      </c>
      <c r="D584">
        <v>513</v>
      </c>
      <c r="E584">
        <v>492</v>
      </c>
      <c r="F584" s="27">
        <v>0.18</v>
      </c>
      <c r="G584" s="27">
        <v>0.91669999999999996</v>
      </c>
      <c r="H584" s="31">
        <v>0.60999584827426956</v>
      </c>
      <c r="I584" s="31">
        <v>0.56300414772844676</v>
      </c>
      <c r="J584" s="27">
        <v>0.66883413596107666</v>
      </c>
      <c r="K584" s="27">
        <v>0.2705034804201083</v>
      </c>
      <c r="L584" s="27">
        <v>0.24670690553630609</v>
      </c>
      <c r="M584" s="27">
        <v>0.29308132216388827</v>
      </c>
    </row>
    <row r="585" spans="1:13" x14ac:dyDescent="0.3">
      <c r="A585">
        <v>133.25</v>
      </c>
      <c r="B585">
        <v>1447</v>
      </c>
      <c r="C585">
        <v>503</v>
      </c>
      <c r="D585">
        <v>514</v>
      </c>
      <c r="E585">
        <v>493</v>
      </c>
      <c r="F585" s="27">
        <v>0.15</v>
      </c>
      <c r="G585" s="27">
        <v>0.91669999999999996</v>
      </c>
      <c r="H585" s="31">
        <v>0.60951753183155977</v>
      </c>
      <c r="I585" s="31">
        <v>0.56244025463141933</v>
      </c>
      <c r="J585" s="27">
        <v>0.66843801307403861</v>
      </c>
      <c r="K585" s="27">
        <v>0.22559646411943524</v>
      </c>
      <c r="L585" s="27">
        <v>0.20571092204592298</v>
      </c>
      <c r="M585" s="27">
        <v>0.24447930045497104</v>
      </c>
    </row>
    <row r="586" spans="1:13" x14ac:dyDescent="0.3">
      <c r="A586">
        <v>133.4</v>
      </c>
      <c r="B586">
        <v>1446</v>
      </c>
      <c r="C586">
        <v>504</v>
      </c>
      <c r="D586">
        <v>515</v>
      </c>
      <c r="E586">
        <v>494</v>
      </c>
      <c r="F586" s="27">
        <v>0.15</v>
      </c>
      <c r="G586" s="27">
        <v>0.91669999999999996</v>
      </c>
      <c r="H586" s="31">
        <v>0.60907484400422507</v>
      </c>
      <c r="I586" s="31">
        <v>0.56197395331753297</v>
      </c>
      <c r="J586" s="27">
        <v>0.66812573944438391</v>
      </c>
      <c r="K586" s="27">
        <v>0.22576043215971558</v>
      </c>
      <c r="L586" s="27">
        <v>0.2058070687627675</v>
      </c>
      <c r="M586" s="27">
        <v>0.24468215864501205</v>
      </c>
    </row>
    <row r="587" spans="1:13" x14ac:dyDescent="0.3">
      <c r="A587">
        <v>133.56</v>
      </c>
      <c r="B587">
        <v>1445</v>
      </c>
      <c r="C587">
        <v>505</v>
      </c>
      <c r="D587">
        <v>516</v>
      </c>
      <c r="E587">
        <v>495</v>
      </c>
      <c r="F587" s="27">
        <v>0.16</v>
      </c>
      <c r="G587" s="27">
        <v>0.91669999999999996</v>
      </c>
      <c r="H587" s="31">
        <v>0.60851232304214831</v>
      </c>
      <c r="I587" s="31">
        <v>0.56159246294512233</v>
      </c>
      <c r="J587" s="27">
        <v>0.66769861661447849</v>
      </c>
      <c r="K587" s="27">
        <v>0.24103373825978822</v>
      </c>
      <c r="L587" s="27">
        <v>0.21966797047399544</v>
      </c>
      <c r="M587" s="27">
        <v>0.26117159626896447</v>
      </c>
    </row>
    <row r="588" spans="1:13" x14ac:dyDescent="0.3">
      <c r="A588">
        <v>133.71</v>
      </c>
      <c r="B588">
        <v>1444</v>
      </c>
      <c r="C588">
        <v>506</v>
      </c>
      <c r="D588">
        <v>517</v>
      </c>
      <c r="E588">
        <v>496</v>
      </c>
      <c r="F588" s="27">
        <v>0.15</v>
      </c>
      <c r="G588" s="27">
        <v>0.91669999999999996</v>
      </c>
      <c r="H588" s="31">
        <v>0.60797454387658278</v>
      </c>
      <c r="I588" s="31">
        <v>0.56128450719951428</v>
      </c>
      <c r="J588" s="27">
        <v>0.66737052352273518</v>
      </c>
      <c r="K588" s="27">
        <v>0.22616900885889452</v>
      </c>
      <c r="L588" s="27">
        <v>0.20603996603593006</v>
      </c>
      <c r="M588" s="27">
        <v>0.24498271061511351</v>
      </c>
    </row>
    <row r="589" spans="1:13" x14ac:dyDescent="0.3">
      <c r="A589">
        <v>133.88</v>
      </c>
      <c r="B589">
        <v>1443</v>
      </c>
      <c r="C589">
        <v>507</v>
      </c>
      <c r="D589">
        <v>518</v>
      </c>
      <c r="E589">
        <v>497</v>
      </c>
      <c r="F589" s="27">
        <v>0.17</v>
      </c>
      <c r="G589" s="27">
        <v>0.91669999999999996</v>
      </c>
      <c r="H589" s="31">
        <v>0.60756457640108608</v>
      </c>
      <c r="I589" s="31">
        <v>0.56092401059441865</v>
      </c>
      <c r="J589" s="27">
        <v>0.66696745117358469</v>
      </c>
      <c r="K589" s="27">
        <v>0.25649783751893862</v>
      </c>
      <c r="L589" s="27">
        <v>0.23365308115977301</v>
      </c>
      <c r="M589" s="27">
        <v>0.27782551122182109</v>
      </c>
    </row>
    <row r="590" spans="1:13" x14ac:dyDescent="0.3">
      <c r="A590">
        <v>133.97999999999999</v>
      </c>
      <c r="B590">
        <v>1442</v>
      </c>
      <c r="C590">
        <v>508</v>
      </c>
      <c r="D590">
        <v>519</v>
      </c>
      <c r="E590">
        <v>498</v>
      </c>
      <c r="F590" s="27">
        <v>0.1</v>
      </c>
      <c r="G590" s="27">
        <v>0.91669999999999996</v>
      </c>
      <c r="H590" s="31">
        <v>0.6073395897729813</v>
      </c>
      <c r="I590" s="31">
        <v>0.56070972739853531</v>
      </c>
      <c r="J590" s="27">
        <v>0.66671758709007456</v>
      </c>
      <c r="K590" s="27">
        <v>0.15093697421282926</v>
      </c>
      <c r="L590" s="27">
        <v>0.1374944980829042</v>
      </c>
      <c r="M590" s="27">
        <v>0.16348922717161735</v>
      </c>
    </row>
    <row r="591" spans="1:13" x14ac:dyDescent="0.3">
      <c r="A591">
        <v>134.13</v>
      </c>
      <c r="B591">
        <v>1441</v>
      </c>
      <c r="C591">
        <v>509</v>
      </c>
      <c r="D591">
        <v>520</v>
      </c>
      <c r="E591">
        <v>499</v>
      </c>
      <c r="F591" s="27">
        <v>0.15</v>
      </c>
      <c r="G591" s="27">
        <v>0.91669999999999996</v>
      </c>
      <c r="H591" s="31">
        <v>0.60695867360533617</v>
      </c>
      <c r="I591" s="31">
        <v>0.56032681009657759</v>
      </c>
      <c r="J591" s="27">
        <v>0.66636631052912265</v>
      </c>
      <c r="K591" s="27">
        <v>0.22654754924783449</v>
      </c>
      <c r="L591" s="27">
        <v>0.20635046794430603</v>
      </c>
      <c r="M591" s="27">
        <v>0.24540142917006758</v>
      </c>
    </row>
    <row r="592" spans="1:13" x14ac:dyDescent="0.3">
      <c r="A592">
        <v>134.27000000000001</v>
      </c>
      <c r="B592">
        <v>1440</v>
      </c>
      <c r="C592">
        <v>510</v>
      </c>
      <c r="D592">
        <v>521</v>
      </c>
      <c r="E592">
        <v>500</v>
      </c>
      <c r="F592" s="27">
        <v>0.14000000000000001</v>
      </c>
      <c r="G592" s="27">
        <v>0.91669999999999996</v>
      </c>
      <c r="H592" s="31">
        <v>0.60646765751781528</v>
      </c>
      <c r="I592" s="31">
        <v>0.55993211920907104</v>
      </c>
      <c r="J592" s="27">
        <v>0.66605756839872654</v>
      </c>
      <c r="K592" s="27">
        <v>0.21161557159582503</v>
      </c>
      <c r="L592" s="27">
        <v>0.19268304436289463</v>
      </c>
      <c r="M592" s="27">
        <v>0.22920278297536612</v>
      </c>
    </row>
    <row r="593" spans="1:13" x14ac:dyDescent="0.3">
      <c r="A593">
        <v>134.52000000000001</v>
      </c>
      <c r="B593">
        <v>1439</v>
      </c>
      <c r="C593">
        <v>511</v>
      </c>
      <c r="D593">
        <v>522</v>
      </c>
      <c r="E593">
        <v>501</v>
      </c>
      <c r="F593" s="27">
        <v>0.25</v>
      </c>
      <c r="G593" s="27">
        <v>0.91669999999999996</v>
      </c>
      <c r="H593" s="31">
        <v>0.60558381187608556</v>
      </c>
      <c r="I593" s="31">
        <v>0.55924321788656084</v>
      </c>
      <c r="J593" s="27">
        <v>0.66525717364138792</v>
      </c>
      <c r="K593" s="27">
        <v>0.37843646990830354</v>
      </c>
      <c r="L593" s="27">
        <v>0.34449083614623083</v>
      </c>
      <c r="M593" s="27">
        <v>0.40979486683106592</v>
      </c>
    </row>
    <row r="594" spans="1:13" x14ac:dyDescent="0.3">
      <c r="A594">
        <v>134.66</v>
      </c>
      <c r="B594">
        <v>1438</v>
      </c>
      <c r="C594">
        <v>512</v>
      </c>
      <c r="D594">
        <v>523</v>
      </c>
      <c r="E594">
        <v>502</v>
      </c>
      <c r="F594" s="27">
        <v>0.14000000000000001</v>
      </c>
      <c r="G594" s="27">
        <v>0.91669999999999996</v>
      </c>
      <c r="H594" s="31">
        <v>0.60526014355715452</v>
      </c>
      <c r="I594" s="31">
        <v>0.55895612050735088</v>
      </c>
      <c r="J594" s="27">
        <v>0.66486021465631451</v>
      </c>
      <c r="K594" s="27">
        <v>0.21203775164466712</v>
      </c>
      <c r="L594" s="27">
        <v>0.1930300492808539</v>
      </c>
      <c r="M594" s="27">
        <v>0.2296029961770491</v>
      </c>
    </row>
    <row r="595" spans="1:13" x14ac:dyDescent="0.3">
      <c r="A595">
        <v>134.76</v>
      </c>
      <c r="B595">
        <v>1437</v>
      </c>
      <c r="C595">
        <v>513</v>
      </c>
      <c r="D595">
        <v>524</v>
      </c>
      <c r="E595">
        <v>502</v>
      </c>
      <c r="F595" s="27">
        <v>0.1</v>
      </c>
      <c r="G595" s="27">
        <v>0.91669999999999996</v>
      </c>
      <c r="H595" s="31">
        <v>0.60494445695262788</v>
      </c>
      <c r="I595" s="31">
        <v>0.5587843105729845</v>
      </c>
      <c r="J595" s="27">
        <v>0.66460493276845578</v>
      </c>
      <c r="K595" s="27">
        <v>0.15153457304456847</v>
      </c>
      <c r="L595" s="27">
        <v>0.13793156728183967</v>
      </c>
      <c r="M595" s="27">
        <v>0.16405256601781681</v>
      </c>
    </row>
    <row r="596" spans="1:13" x14ac:dyDescent="0.3">
      <c r="A596">
        <v>134.94</v>
      </c>
      <c r="B596">
        <v>1436</v>
      </c>
      <c r="C596">
        <v>514</v>
      </c>
      <c r="D596">
        <v>525</v>
      </c>
      <c r="E596">
        <v>503</v>
      </c>
      <c r="F596" s="27">
        <v>0.18</v>
      </c>
      <c r="G596" s="27">
        <v>0.91669999999999996</v>
      </c>
      <c r="H596" s="31">
        <v>0.60433970933221992</v>
      </c>
      <c r="I596" s="31">
        <v>0.5584340328252535</v>
      </c>
      <c r="J596" s="27">
        <v>0.66413991673528006</v>
      </c>
      <c r="K596" s="27">
        <v>0.27303517781800851</v>
      </c>
      <c r="L596" s="27">
        <v>0.24845065902848915</v>
      </c>
      <c r="M596" s="27">
        <v>0.29547984238209979</v>
      </c>
    </row>
    <row r="597" spans="1:13" x14ac:dyDescent="0.3">
      <c r="A597">
        <v>135.08000000000001</v>
      </c>
      <c r="B597">
        <v>1435</v>
      </c>
      <c r="C597">
        <v>515</v>
      </c>
      <c r="D597">
        <v>526</v>
      </c>
      <c r="E597">
        <v>504</v>
      </c>
      <c r="F597" s="27">
        <v>0.14000000000000001</v>
      </c>
      <c r="G597" s="27">
        <v>0.91669999999999996</v>
      </c>
      <c r="H597" s="31">
        <v>0.603899702902295</v>
      </c>
      <c r="I597" s="31">
        <v>0.55820411967901462</v>
      </c>
      <c r="J597" s="27">
        <v>0.66375500525846065</v>
      </c>
      <c r="K597" s="27">
        <v>0.21251542165566747</v>
      </c>
      <c r="L597" s="27">
        <v>0.1933514609807572</v>
      </c>
      <c r="M597" s="27">
        <v>0.22991231249567279</v>
      </c>
    </row>
    <row r="598" spans="1:13" x14ac:dyDescent="0.3">
      <c r="A598">
        <v>135.30000000000001</v>
      </c>
      <c r="B598">
        <v>1434</v>
      </c>
      <c r="C598">
        <v>516</v>
      </c>
      <c r="D598">
        <v>527</v>
      </c>
      <c r="E598">
        <v>505</v>
      </c>
      <c r="F598" s="27">
        <v>0.22</v>
      </c>
      <c r="G598" s="27">
        <v>0.91669999999999996</v>
      </c>
      <c r="H598" s="31">
        <v>0.60317665180526636</v>
      </c>
      <c r="I598" s="31">
        <v>0.55763707029953924</v>
      </c>
      <c r="J598" s="27">
        <v>0.66279732089783161</v>
      </c>
      <c r="K598" s="27">
        <v>0.33435312755625157</v>
      </c>
      <c r="L598" s="27">
        <v>0.30427702955529368</v>
      </c>
      <c r="M598" s="27">
        <v>0.36165816575226634</v>
      </c>
    </row>
    <row r="599" spans="1:13" x14ac:dyDescent="0.3">
      <c r="A599">
        <v>135.44</v>
      </c>
      <c r="B599">
        <v>1433</v>
      </c>
      <c r="C599">
        <v>517</v>
      </c>
      <c r="D599">
        <v>528</v>
      </c>
      <c r="E599">
        <v>506</v>
      </c>
      <c r="F599" s="27">
        <v>0.14000000000000001</v>
      </c>
      <c r="G599" s="27">
        <v>0.91669999999999996</v>
      </c>
      <c r="H599" s="31">
        <v>0.60278793209825177</v>
      </c>
      <c r="I599" s="31">
        <v>0.55732223431288008</v>
      </c>
      <c r="J599" s="27">
        <v>0.66230224087073719</v>
      </c>
      <c r="K599" s="27">
        <v>0.21290738113029933</v>
      </c>
      <c r="L599" s="27">
        <v>0.19377557870143983</v>
      </c>
      <c r="M599" s="27">
        <v>0.2302761169365776</v>
      </c>
    </row>
    <row r="600" spans="1:13" x14ac:dyDescent="0.3">
      <c r="A600">
        <v>135.57</v>
      </c>
      <c r="B600">
        <v>1432</v>
      </c>
      <c r="C600">
        <v>518</v>
      </c>
      <c r="D600">
        <v>529</v>
      </c>
      <c r="E600">
        <v>507</v>
      </c>
      <c r="F600" s="27">
        <v>0.13</v>
      </c>
      <c r="G600" s="27">
        <v>0.91669999999999996</v>
      </c>
      <c r="H600" s="31">
        <v>0.60236481999257663</v>
      </c>
      <c r="I600" s="31">
        <v>0.55706699704853635</v>
      </c>
      <c r="J600" s="27">
        <v>0.66191290960880433</v>
      </c>
      <c r="K600" s="27">
        <v>0.19783857895529899</v>
      </c>
      <c r="L600" s="27">
        <v>0.18004030178294425</v>
      </c>
      <c r="M600" s="27">
        <v>0.2139257946196598</v>
      </c>
    </row>
    <row r="601" spans="1:13" x14ac:dyDescent="0.3">
      <c r="A601">
        <v>135.80000000000001</v>
      </c>
      <c r="B601">
        <v>1431</v>
      </c>
      <c r="C601">
        <v>519</v>
      </c>
      <c r="D601">
        <v>530</v>
      </c>
      <c r="E601">
        <v>508</v>
      </c>
      <c r="F601" s="27">
        <v>0.23</v>
      </c>
      <c r="G601" s="27">
        <v>0.91669999999999996</v>
      </c>
      <c r="H601" s="31">
        <v>0.6017873655831173</v>
      </c>
      <c r="I601" s="31">
        <v>0.55659330468129276</v>
      </c>
      <c r="J601" s="27">
        <v>0.66127058997363997</v>
      </c>
      <c r="K601" s="27">
        <v>0.35035797037001082</v>
      </c>
      <c r="L601" s="27">
        <v>0.31884224581713422</v>
      </c>
      <c r="M601" s="27">
        <v>0.37880620953704242</v>
      </c>
    </row>
    <row r="602" spans="1:13" x14ac:dyDescent="0.3">
      <c r="A602">
        <v>135.99</v>
      </c>
      <c r="B602">
        <v>1430</v>
      </c>
      <c r="C602">
        <v>520</v>
      </c>
      <c r="D602">
        <v>531</v>
      </c>
      <c r="E602">
        <v>509</v>
      </c>
      <c r="F602" s="27">
        <v>0.19</v>
      </c>
      <c r="G602" s="27">
        <v>0.91669999999999996</v>
      </c>
      <c r="H602" s="31">
        <v>0.6013052702162246</v>
      </c>
      <c r="I602" s="31">
        <v>0.55621484121500964</v>
      </c>
      <c r="J602" s="27">
        <v>0.66079235802096836</v>
      </c>
      <c r="K602" s="27">
        <v>0.28965819630579104</v>
      </c>
      <c r="L602" s="27">
        <v>0.26358204341471975</v>
      </c>
      <c r="M602" s="27">
        <v>0.3131397925656389</v>
      </c>
    </row>
    <row r="603" spans="1:13" x14ac:dyDescent="0.3">
      <c r="A603">
        <v>136.16</v>
      </c>
      <c r="B603">
        <v>1429</v>
      </c>
      <c r="C603">
        <v>521</v>
      </c>
      <c r="D603">
        <v>532</v>
      </c>
      <c r="E603">
        <v>510</v>
      </c>
      <c r="F603" s="27">
        <v>0.17</v>
      </c>
      <c r="G603" s="27">
        <v>0.91669999999999996</v>
      </c>
      <c r="H603" s="31">
        <v>0.60059669505645152</v>
      </c>
      <c r="I603" s="31">
        <v>0.55585786143723193</v>
      </c>
      <c r="J603" s="27">
        <v>0.66045064266005293</v>
      </c>
      <c r="K603" s="27">
        <v>0.25947362228715032</v>
      </c>
      <c r="L603" s="27">
        <v>0.23595858635601624</v>
      </c>
      <c r="M603" s="27">
        <v>0.28035764322384427</v>
      </c>
    </row>
    <row r="604" spans="1:13" x14ac:dyDescent="0.3">
      <c r="A604">
        <v>136.44</v>
      </c>
      <c r="B604">
        <v>1428</v>
      </c>
      <c r="C604">
        <v>522</v>
      </c>
      <c r="D604">
        <v>533</v>
      </c>
      <c r="E604">
        <v>512</v>
      </c>
      <c r="F604" s="27">
        <v>0.28000000000000003</v>
      </c>
      <c r="G604" s="27">
        <v>0.91669999999999996</v>
      </c>
      <c r="H604" s="31">
        <v>0.59972624197123414</v>
      </c>
      <c r="I604" s="31">
        <v>0.55519989650221313</v>
      </c>
      <c r="J604" s="27">
        <v>0.65945812920588764</v>
      </c>
      <c r="K604" s="27">
        <v>0.42798860886316276</v>
      </c>
      <c r="L604" s="27">
        <v>0.38922258841374435</v>
      </c>
      <c r="M604" s="27">
        <v>0.46231276629745893</v>
      </c>
    </row>
    <row r="605" spans="1:13" x14ac:dyDescent="0.3">
      <c r="A605">
        <v>136.59</v>
      </c>
      <c r="B605">
        <v>1427</v>
      </c>
      <c r="C605">
        <v>523</v>
      </c>
      <c r="D605">
        <v>534</v>
      </c>
      <c r="E605">
        <v>513</v>
      </c>
      <c r="F605" s="27">
        <v>0.15</v>
      </c>
      <c r="G605" s="27">
        <v>0.91669999999999996</v>
      </c>
      <c r="H605" s="31">
        <v>0.59923036282992159</v>
      </c>
      <c r="I605" s="31">
        <v>0.55484221622342833</v>
      </c>
      <c r="J605" s="27">
        <v>0.65900715896023254</v>
      </c>
      <c r="K605" s="27">
        <v>0.22946934689795248</v>
      </c>
      <c r="L605" s="27">
        <v>0.20865478945169225</v>
      </c>
      <c r="M605" s="27">
        <v>0.24782721281726261</v>
      </c>
    </row>
    <row r="606" spans="1:13" x14ac:dyDescent="0.3">
      <c r="A606">
        <v>136.79</v>
      </c>
      <c r="B606">
        <v>1426</v>
      </c>
      <c r="C606">
        <v>524</v>
      </c>
      <c r="D606">
        <v>535</v>
      </c>
      <c r="E606">
        <v>514</v>
      </c>
      <c r="F606" s="27">
        <v>0.2</v>
      </c>
      <c r="G606" s="27">
        <v>0.91669999999999996</v>
      </c>
      <c r="H606" s="31">
        <v>0.59851975582262196</v>
      </c>
      <c r="I606" s="31">
        <v>0.55440927804079221</v>
      </c>
      <c r="J606" s="27">
        <v>0.65842473233209364</v>
      </c>
      <c r="K606" s="27">
        <v>0.30632238654846417</v>
      </c>
      <c r="L606" s="27">
        <v>0.27845248059047284</v>
      </c>
      <c r="M606" s="27">
        <v>0.33069432143684258</v>
      </c>
    </row>
    <row r="607" spans="1:13" x14ac:dyDescent="0.3">
      <c r="A607">
        <v>137.04</v>
      </c>
      <c r="B607">
        <v>1425</v>
      </c>
      <c r="C607">
        <v>525</v>
      </c>
      <c r="D607">
        <v>536</v>
      </c>
      <c r="E607">
        <v>515</v>
      </c>
      <c r="F607" s="27">
        <v>0.25</v>
      </c>
      <c r="G607" s="27">
        <v>0.91669999999999996</v>
      </c>
      <c r="H607" s="31">
        <v>0.59773784355118931</v>
      </c>
      <c r="I607" s="31">
        <v>0.55383406977926342</v>
      </c>
      <c r="J607" s="27">
        <v>0.65781796462375408</v>
      </c>
      <c r="K607" s="27">
        <v>0.38340386587949704</v>
      </c>
      <c r="L607" s="27">
        <v>0.34838665455279721</v>
      </c>
      <c r="M607" s="27">
        <v>0.4137972228601613</v>
      </c>
    </row>
    <row r="608" spans="1:13" x14ac:dyDescent="0.3">
      <c r="A608">
        <v>137.24</v>
      </c>
      <c r="B608">
        <v>1424</v>
      </c>
      <c r="C608">
        <v>526</v>
      </c>
      <c r="D608">
        <v>538</v>
      </c>
      <c r="E608">
        <v>516</v>
      </c>
      <c r="F608" s="27">
        <v>0.2</v>
      </c>
      <c r="G608" s="27">
        <v>0.91669999999999996</v>
      </c>
      <c r="H608" s="31">
        <v>0.59700408692230522</v>
      </c>
      <c r="I608" s="31">
        <v>0.55340040148804404</v>
      </c>
      <c r="J608" s="27">
        <v>0.6574036536261354</v>
      </c>
      <c r="K608" s="27">
        <v>0.30710007521920984</v>
      </c>
      <c r="L608" s="27">
        <v>0.27888497270853446</v>
      </c>
      <c r="M608" s="27">
        <v>0.33129719369019395</v>
      </c>
    </row>
    <row r="609" spans="1:13" x14ac:dyDescent="0.3">
      <c r="A609">
        <v>137.36000000000001</v>
      </c>
      <c r="B609">
        <v>1423</v>
      </c>
      <c r="C609">
        <v>527</v>
      </c>
      <c r="D609">
        <v>539</v>
      </c>
      <c r="E609">
        <v>517</v>
      </c>
      <c r="F609" s="27">
        <v>0.12</v>
      </c>
      <c r="G609" s="27">
        <v>0.91669999999999996</v>
      </c>
      <c r="H609" s="31">
        <v>0.59638353125915522</v>
      </c>
      <c r="I609" s="31">
        <v>0.55310568793164838</v>
      </c>
      <c r="J609" s="27">
        <v>0.6571074519588529</v>
      </c>
      <c r="K609" s="27">
        <v>0.18445177345482824</v>
      </c>
      <c r="L609" s="27">
        <v>0.16740641073553439</v>
      </c>
      <c r="M609" s="27">
        <v>0.19888423207392186</v>
      </c>
    </row>
    <row r="610" spans="1:13" x14ac:dyDescent="0.3">
      <c r="A610">
        <v>137.52000000000001</v>
      </c>
      <c r="B610">
        <v>1422</v>
      </c>
      <c r="C610">
        <v>528</v>
      </c>
      <c r="D610">
        <v>540</v>
      </c>
      <c r="E610">
        <v>518</v>
      </c>
      <c r="F610" s="27">
        <v>0.16</v>
      </c>
      <c r="G610" s="27">
        <v>0.91669999999999996</v>
      </c>
      <c r="H610" s="31">
        <v>0.59578865144549908</v>
      </c>
      <c r="I610" s="31">
        <v>0.55276087843677302</v>
      </c>
      <c r="J610" s="27">
        <v>0.65674296080728056</v>
      </c>
      <c r="K610" s="27">
        <v>0.24618125847839176</v>
      </c>
      <c r="L610" s="27">
        <v>0.22333242798629305</v>
      </c>
      <c r="M610" s="27">
        <v>0.26534439342883737</v>
      </c>
    </row>
    <row r="611" spans="1:13" x14ac:dyDescent="0.3">
      <c r="A611">
        <v>137.63999999999999</v>
      </c>
      <c r="B611">
        <v>1421</v>
      </c>
      <c r="C611">
        <v>529</v>
      </c>
      <c r="D611">
        <v>541</v>
      </c>
      <c r="E611">
        <v>519</v>
      </c>
      <c r="F611" s="27">
        <v>0.12</v>
      </c>
      <c r="G611" s="27">
        <v>0.91669999999999996</v>
      </c>
      <c r="H611" s="31">
        <v>0.59542398104672523</v>
      </c>
      <c r="I611" s="31">
        <v>0.5524949328454426</v>
      </c>
      <c r="J611" s="27">
        <v>0.6564972601982928</v>
      </c>
      <c r="K611" s="27">
        <v>0.18474902506714064</v>
      </c>
      <c r="L611" s="27">
        <v>0.16756200927137421</v>
      </c>
      <c r="M611" s="27">
        <v>0.19910408849080091</v>
      </c>
    </row>
    <row r="612" spans="1:13" x14ac:dyDescent="0.3">
      <c r="A612">
        <v>137.81</v>
      </c>
      <c r="B612">
        <v>1420</v>
      </c>
      <c r="C612">
        <v>530</v>
      </c>
      <c r="D612">
        <v>542</v>
      </c>
      <c r="E612">
        <v>520</v>
      </c>
      <c r="F612" s="27">
        <v>0.17</v>
      </c>
      <c r="G612" s="27">
        <v>0.91669999999999996</v>
      </c>
      <c r="H612" s="31">
        <v>0.59487696253212596</v>
      </c>
      <c r="I612" s="31">
        <v>0.55219116842551164</v>
      </c>
      <c r="J612" s="27">
        <v>0.6561323548332203</v>
      </c>
      <c r="K612" s="27">
        <v>0.26196845703467397</v>
      </c>
      <c r="L612" s="27">
        <v>0.23751153079415918</v>
      </c>
      <c r="M612" s="27">
        <v>0.28221929091036635</v>
      </c>
    </row>
    <row r="613" spans="1:13" x14ac:dyDescent="0.3">
      <c r="A613">
        <v>137.93</v>
      </c>
      <c r="B613">
        <v>1419</v>
      </c>
      <c r="C613">
        <v>531</v>
      </c>
      <c r="D613">
        <v>543</v>
      </c>
      <c r="E613">
        <v>521</v>
      </c>
      <c r="F613" s="27">
        <v>0.12</v>
      </c>
      <c r="G613" s="27">
        <v>0.91669999999999996</v>
      </c>
      <c r="H613" s="31">
        <v>0.59452493202413792</v>
      </c>
      <c r="I613" s="31">
        <v>0.55195875373587366</v>
      </c>
      <c r="J613" s="27">
        <v>0.6557502581277852</v>
      </c>
      <c r="K613" s="27">
        <v>0.1850284051595299</v>
      </c>
      <c r="L613" s="27">
        <v>0.16775288859828072</v>
      </c>
      <c r="M613" s="27">
        <v>0.19929750050244494</v>
      </c>
    </row>
    <row r="614" spans="1:13" x14ac:dyDescent="0.3">
      <c r="A614">
        <v>138.08000000000001</v>
      </c>
      <c r="B614">
        <v>1418</v>
      </c>
      <c r="C614">
        <v>532</v>
      </c>
      <c r="D614">
        <v>544</v>
      </c>
      <c r="E614">
        <v>522</v>
      </c>
      <c r="F614" s="27">
        <v>0.15</v>
      </c>
      <c r="G614" s="27">
        <v>0.91669999999999996</v>
      </c>
      <c r="H614" s="31">
        <v>0.59410407300888912</v>
      </c>
      <c r="I614" s="31">
        <v>0.55159438809920247</v>
      </c>
      <c r="J614" s="27">
        <v>0.65523205048065059</v>
      </c>
      <c r="K614" s="27">
        <v>0.23144934742426485</v>
      </c>
      <c r="L614" s="27">
        <v>0.20985695052483672</v>
      </c>
      <c r="M614" s="27">
        <v>0.24928643758296426</v>
      </c>
    </row>
    <row r="615" spans="1:13" x14ac:dyDescent="0.3">
      <c r="A615">
        <v>138.22999999999999</v>
      </c>
      <c r="B615">
        <v>1417</v>
      </c>
      <c r="C615">
        <v>533</v>
      </c>
      <c r="D615">
        <v>545</v>
      </c>
      <c r="E615">
        <v>523</v>
      </c>
      <c r="F615" s="27">
        <v>0.15</v>
      </c>
      <c r="G615" s="27">
        <v>0.91669999999999996</v>
      </c>
      <c r="H615" s="31">
        <v>0.59369912563789107</v>
      </c>
      <c r="I615" s="31">
        <v>0.55125268925296045</v>
      </c>
      <c r="J615" s="27">
        <v>0.654723774009072</v>
      </c>
      <c r="K615" s="27">
        <v>0.2316072132534118</v>
      </c>
      <c r="L615" s="27">
        <v>0.21001986709294881</v>
      </c>
      <c r="M615" s="27">
        <v>0.24944095998211169</v>
      </c>
    </row>
    <row r="616" spans="1:13" x14ac:dyDescent="0.3">
      <c r="A616">
        <v>138.35</v>
      </c>
      <c r="B616">
        <v>1416</v>
      </c>
      <c r="C616">
        <v>534</v>
      </c>
      <c r="D616">
        <v>546</v>
      </c>
      <c r="E616">
        <v>524</v>
      </c>
      <c r="F616" s="27">
        <v>0.12</v>
      </c>
      <c r="G616" s="27">
        <v>0.91669999999999996</v>
      </c>
      <c r="H616" s="31">
        <v>0.59340538639172991</v>
      </c>
      <c r="I616" s="31">
        <v>0.55098703587150133</v>
      </c>
      <c r="J616" s="27">
        <v>0.65445405004636992</v>
      </c>
      <c r="K616" s="27">
        <v>0.18537748817700528</v>
      </c>
      <c r="L616" s="27">
        <v>0.16808513904407815</v>
      </c>
      <c r="M616" s="27">
        <v>0.19964898053546726</v>
      </c>
    </row>
    <row r="617" spans="1:13" x14ac:dyDescent="0.3">
      <c r="A617">
        <v>138.53</v>
      </c>
      <c r="B617">
        <v>1415</v>
      </c>
      <c r="C617">
        <v>535</v>
      </c>
      <c r="D617">
        <v>546</v>
      </c>
      <c r="E617">
        <v>525</v>
      </c>
      <c r="F617" s="27">
        <v>0.18</v>
      </c>
      <c r="G617" s="27">
        <v>0.91669999999999996</v>
      </c>
      <c r="H617" s="31">
        <v>0.59289260587950232</v>
      </c>
      <c r="I617" s="31">
        <v>0.55069805270121153</v>
      </c>
      <c r="J617" s="27">
        <v>0.65398825950294359</v>
      </c>
      <c r="K617" s="27">
        <v>0.27830672597988443</v>
      </c>
      <c r="L617" s="27">
        <v>0.25230728167110705</v>
      </c>
      <c r="M617" s="27">
        <v>0.2996306218818835</v>
      </c>
    </row>
    <row r="618" spans="1:13" x14ac:dyDescent="0.3">
      <c r="A618">
        <v>138.74</v>
      </c>
      <c r="B618">
        <v>1414</v>
      </c>
      <c r="C618">
        <v>536</v>
      </c>
      <c r="D618">
        <v>547</v>
      </c>
      <c r="E618">
        <v>526</v>
      </c>
      <c r="F618" s="27">
        <v>0.21</v>
      </c>
      <c r="G618" s="27">
        <v>0.91669999999999996</v>
      </c>
      <c r="H618" s="31">
        <v>0.59220322766675915</v>
      </c>
      <c r="I618" s="31">
        <v>0.55023160128843507</v>
      </c>
      <c r="J618" s="27">
        <v>0.65336676092665491</v>
      </c>
      <c r="K618" s="27">
        <v>0.32506915026193273</v>
      </c>
      <c r="L618" s="27">
        <v>0.29463849634312445</v>
      </c>
      <c r="M618" s="27">
        <v>0.34986540131324412</v>
      </c>
    </row>
    <row r="619" spans="1:13" x14ac:dyDescent="0.3">
      <c r="A619">
        <v>138.88999999999999</v>
      </c>
      <c r="B619">
        <v>1413</v>
      </c>
      <c r="C619">
        <v>537</v>
      </c>
      <c r="D619">
        <v>548</v>
      </c>
      <c r="E619">
        <v>527</v>
      </c>
      <c r="F619" s="27">
        <v>0.15</v>
      </c>
      <c r="G619" s="27">
        <v>0.91669999999999996</v>
      </c>
      <c r="H619" s="31">
        <v>0.59184415857197203</v>
      </c>
      <c r="I619" s="31">
        <v>0.54995774533921049</v>
      </c>
      <c r="J619" s="27">
        <v>0.65291679195585084</v>
      </c>
      <c r="K619" s="27">
        <v>0.23233312014391985</v>
      </c>
      <c r="L619" s="27">
        <v>0.21060110827916495</v>
      </c>
      <c r="M619" s="27">
        <v>0.25002829974722318</v>
      </c>
    </row>
    <row r="620" spans="1:13" x14ac:dyDescent="0.3">
      <c r="A620">
        <v>139.05000000000001</v>
      </c>
      <c r="B620">
        <v>1412</v>
      </c>
      <c r="C620">
        <v>538</v>
      </c>
      <c r="D620">
        <v>549</v>
      </c>
      <c r="E620">
        <v>528</v>
      </c>
      <c r="F620" s="27">
        <v>0.16</v>
      </c>
      <c r="G620" s="27">
        <v>0.91669999999999996</v>
      </c>
      <c r="H620" s="31">
        <v>0.59131201466050709</v>
      </c>
      <c r="I620" s="31">
        <v>0.54970050250396851</v>
      </c>
      <c r="J620" s="27">
        <v>0.65243122263977238</v>
      </c>
      <c r="K620" s="27">
        <v>0.24804501914988564</v>
      </c>
      <c r="L620" s="27">
        <v>0.224808370461763</v>
      </c>
      <c r="M620" s="27">
        <v>0.26682165894320614</v>
      </c>
    </row>
    <row r="621" spans="1:13" x14ac:dyDescent="0.3">
      <c r="A621">
        <v>139.19</v>
      </c>
      <c r="B621">
        <v>1411</v>
      </c>
      <c r="C621">
        <v>539</v>
      </c>
      <c r="D621">
        <v>550</v>
      </c>
      <c r="E621">
        <v>529</v>
      </c>
      <c r="F621" s="27">
        <v>0.14000000000000001</v>
      </c>
      <c r="G621" s="27">
        <v>0.91669999999999996</v>
      </c>
      <c r="H621" s="31">
        <v>0.59099355453184543</v>
      </c>
      <c r="I621" s="31">
        <v>0.54941066215382539</v>
      </c>
      <c r="J621" s="27">
        <v>0.65206252307664003</v>
      </c>
      <c r="K621" s="27">
        <v>0.21715634462655051</v>
      </c>
      <c r="L621" s="27">
        <v>0.19681854953793029</v>
      </c>
      <c r="M621" s="27">
        <v>0.23359211759173157</v>
      </c>
    </row>
    <row r="622" spans="1:13" x14ac:dyDescent="0.3">
      <c r="A622">
        <v>139.47</v>
      </c>
      <c r="B622">
        <v>1410</v>
      </c>
      <c r="C622">
        <v>540</v>
      </c>
      <c r="D622">
        <v>552</v>
      </c>
      <c r="E622">
        <v>530</v>
      </c>
      <c r="F622" s="27">
        <v>0.28000000000000003</v>
      </c>
      <c r="G622" s="27">
        <v>0.91669999999999996</v>
      </c>
      <c r="H622" s="31">
        <v>0.59026869923908221</v>
      </c>
      <c r="I622" s="31">
        <v>0.54873093567281095</v>
      </c>
      <c r="J622" s="27">
        <v>0.65130813995873305</v>
      </c>
      <c r="K622" s="27">
        <v>0.43484602915737042</v>
      </c>
      <c r="L622" s="27">
        <v>0.39409303254871658</v>
      </c>
      <c r="M622" s="27">
        <v>0.46776294776470906</v>
      </c>
    </row>
    <row r="623" spans="1:13" x14ac:dyDescent="0.3">
      <c r="A623">
        <v>139.71</v>
      </c>
      <c r="B623">
        <v>1409</v>
      </c>
      <c r="C623">
        <v>541</v>
      </c>
      <c r="D623">
        <v>553</v>
      </c>
      <c r="E623">
        <v>531</v>
      </c>
      <c r="F623" s="27">
        <v>0.24</v>
      </c>
      <c r="G623" s="27">
        <v>0.91669999999999996</v>
      </c>
      <c r="H623" s="31">
        <v>0.58957297638362505</v>
      </c>
      <c r="I623" s="31">
        <v>0.54808030039339006</v>
      </c>
      <c r="J623" s="27">
        <v>0.6507358917846191</v>
      </c>
      <c r="K623" s="27">
        <v>0.37316500045424894</v>
      </c>
      <c r="L623" s="27">
        <v>0.33809107931121568</v>
      </c>
      <c r="M623" s="27">
        <v>0.40141563169136973</v>
      </c>
    </row>
    <row r="624" spans="1:13" x14ac:dyDescent="0.3">
      <c r="A624">
        <v>139.88999999999999</v>
      </c>
      <c r="B624">
        <v>1408</v>
      </c>
      <c r="C624">
        <v>542</v>
      </c>
      <c r="D624">
        <v>554</v>
      </c>
      <c r="E624">
        <v>532</v>
      </c>
      <c r="F624" s="27">
        <v>0.18</v>
      </c>
      <c r="G624" s="27">
        <v>0.91669999999999996</v>
      </c>
      <c r="H624" s="31">
        <v>0.58877256201018013</v>
      </c>
      <c r="I624" s="31">
        <v>0.54770318648135785</v>
      </c>
      <c r="J624" s="27">
        <v>0.65030956759311875</v>
      </c>
      <c r="K624" s="27">
        <v>0.2802542282823417</v>
      </c>
      <c r="L624" s="27">
        <v>0.25373454155178604</v>
      </c>
      <c r="M624" s="27">
        <v>0.30126901590629412</v>
      </c>
    </row>
    <row r="625" spans="1:13" x14ac:dyDescent="0.3">
      <c r="A625">
        <v>140.07</v>
      </c>
      <c r="B625">
        <v>1407</v>
      </c>
      <c r="C625">
        <v>543</v>
      </c>
      <c r="D625">
        <v>555</v>
      </c>
      <c r="E625">
        <v>533</v>
      </c>
      <c r="F625" s="27">
        <v>0.18</v>
      </c>
      <c r="G625" s="27">
        <v>0.91669999999999996</v>
      </c>
      <c r="H625" s="31">
        <v>0.58794302070628779</v>
      </c>
      <c r="I625" s="31">
        <v>0.54728216733418855</v>
      </c>
      <c r="J625" s="27">
        <v>0.64954341901203716</v>
      </c>
      <c r="K625" s="27">
        <v>0.28064964492951516</v>
      </c>
      <c r="L625" s="27">
        <v>0.25403382617744358</v>
      </c>
      <c r="M625" s="27">
        <v>0.30150077939456799</v>
      </c>
    </row>
    <row r="626" spans="1:13" x14ac:dyDescent="0.3">
      <c r="A626">
        <v>140.22</v>
      </c>
      <c r="B626">
        <v>1406</v>
      </c>
      <c r="C626">
        <v>544</v>
      </c>
      <c r="D626">
        <v>556</v>
      </c>
      <c r="E626">
        <v>534</v>
      </c>
      <c r="F626" s="27">
        <v>0.15</v>
      </c>
      <c r="G626" s="27">
        <v>0.91669999999999996</v>
      </c>
      <c r="H626" s="31">
        <v>0.58738513668762993</v>
      </c>
      <c r="I626" s="31">
        <v>0.54688069172618081</v>
      </c>
      <c r="J626" s="27">
        <v>0.64918286087986266</v>
      </c>
      <c r="K626" s="27">
        <v>0.23409683257465541</v>
      </c>
      <c r="L626" s="27">
        <v>0.21181243111322959</v>
      </c>
      <c r="M626" s="27">
        <v>0.25143509741765202</v>
      </c>
    </row>
    <row r="627" spans="1:13" x14ac:dyDescent="0.3">
      <c r="A627">
        <v>140.37</v>
      </c>
      <c r="B627">
        <v>1405</v>
      </c>
      <c r="C627">
        <v>545</v>
      </c>
      <c r="D627">
        <v>557</v>
      </c>
      <c r="E627">
        <v>535</v>
      </c>
      <c r="F627" s="27">
        <v>0.15</v>
      </c>
      <c r="G627" s="27">
        <v>0.91669999999999996</v>
      </c>
      <c r="H627" s="31">
        <v>0.58698127432860059</v>
      </c>
      <c r="I627" s="31">
        <v>0.54655975618573449</v>
      </c>
      <c r="J627" s="27">
        <v>0.64872531447832904</v>
      </c>
      <c r="K627" s="27">
        <v>0.23425789886957779</v>
      </c>
      <c r="L627" s="27">
        <v>0.21196182256365245</v>
      </c>
      <c r="M627" s="27">
        <v>0.25158273810645804</v>
      </c>
    </row>
    <row r="628" spans="1:13" x14ac:dyDescent="0.3">
      <c r="A628">
        <v>140.47999999999999</v>
      </c>
      <c r="B628">
        <v>1404</v>
      </c>
      <c r="C628">
        <v>546</v>
      </c>
      <c r="D628">
        <v>558</v>
      </c>
      <c r="E628">
        <v>535</v>
      </c>
      <c r="F628" s="27">
        <v>0.11</v>
      </c>
      <c r="G628" s="27">
        <v>0.91669999999999996</v>
      </c>
      <c r="H628" s="31">
        <v>0.58638039598758085</v>
      </c>
      <c r="I628" s="31">
        <v>0.54630505215165193</v>
      </c>
      <c r="J628" s="27">
        <v>0.64838960526550893</v>
      </c>
      <c r="K628" s="27">
        <v>0.17196516235873976</v>
      </c>
      <c r="L628" s="27">
        <v>0.15551914956856028</v>
      </c>
      <c r="M628" s="27">
        <v>0.18458002466357301</v>
      </c>
    </row>
    <row r="629" spans="1:13" x14ac:dyDescent="0.3">
      <c r="A629">
        <v>140.72999999999999</v>
      </c>
      <c r="B629">
        <v>1403</v>
      </c>
      <c r="C629">
        <v>547</v>
      </c>
      <c r="D629">
        <v>559</v>
      </c>
      <c r="E629">
        <v>536</v>
      </c>
      <c r="F629" s="27">
        <v>0.25</v>
      </c>
      <c r="G629" s="27">
        <v>0.91669999999999996</v>
      </c>
      <c r="H629" s="31">
        <v>0.5854564847259538</v>
      </c>
      <c r="I629" s="31">
        <v>0.54572129627856492</v>
      </c>
      <c r="J629" s="27">
        <v>0.64751346052250502</v>
      </c>
      <c r="K629" s="27">
        <v>0.39144668473059013</v>
      </c>
      <c r="L629" s="27">
        <v>0.35393086626348946</v>
      </c>
      <c r="M629" s="27">
        <v>0.4199487935743248</v>
      </c>
    </row>
    <row r="630" spans="1:13" x14ac:dyDescent="0.3">
      <c r="A630">
        <v>140.91</v>
      </c>
      <c r="B630">
        <v>1402</v>
      </c>
      <c r="C630">
        <v>548</v>
      </c>
      <c r="D630">
        <v>560</v>
      </c>
      <c r="E630">
        <v>537</v>
      </c>
      <c r="F630" s="27">
        <v>0.18</v>
      </c>
      <c r="G630" s="27">
        <v>0.91669999999999996</v>
      </c>
      <c r="H630" s="31">
        <v>0.58481829754577919</v>
      </c>
      <c r="I630" s="31">
        <v>0.54525411991973793</v>
      </c>
      <c r="J630" s="27">
        <v>0.64711001678492486</v>
      </c>
      <c r="K630" s="27">
        <v>0.28214917469658973</v>
      </c>
      <c r="L630" s="27">
        <v>0.25498909879314702</v>
      </c>
      <c r="M630" s="27">
        <v>0.30262219756229503</v>
      </c>
    </row>
    <row r="631" spans="1:13" x14ac:dyDescent="0.3">
      <c r="A631">
        <v>141.09</v>
      </c>
      <c r="B631">
        <v>1401</v>
      </c>
      <c r="C631">
        <v>549</v>
      </c>
      <c r="D631">
        <v>561</v>
      </c>
      <c r="E631">
        <v>538</v>
      </c>
      <c r="F631" s="27">
        <v>0.18</v>
      </c>
      <c r="G631" s="27">
        <v>0.91669999999999996</v>
      </c>
      <c r="H631" s="31">
        <v>0.58408621665357052</v>
      </c>
      <c r="I631" s="31">
        <v>0.54490951467132775</v>
      </c>
      <c r="J631" s="27">
        <v>0.64641407617439506</v>
      </c>
      <c r="K631" s="27">
        <v>0.28250281430262469</v>
      </c>
      <c r="L631" s="27">
        <v>0.25526362448129847</v>
      </c>
      <c r="M631" s="27">
        <v>0.30281357832324263</v>
      </c>
    </row>
    <row r="632" spans="1:13" x14ac:dyDescent="0.3">
      <c r="A632">
        <v>141.26</v>
      </c>
      <c r="B632">
        <v>1400</v>
      </c>
      <c r="C632">
        <v>550</v>
      </c>
      <c r="D632">
        <v>562</v>
      </c>
      <c r="E632">
        <v>539</v>
      </c>
      <c r="F632" s="27">
        <v>0.17</v>
      </c>
      <c r="G632" s="27">
        <v>0.91669999999999996</v>
      </c>
      <c r="H632" s="31">
        <v>0.58361821507868894</v>
      </c>
      <c r="I632" s="31">
        <v>0.54455646743996122</v>
      </c>
      <c r="J632" s="27">
        <v>0.64567794869470829</v>
      </c>
      <c r="K632" s="27">
        <v>0.267022166158705</v>
      </c>
      <c r="L632" s="27">
        <v>0.24135716623903611</v>
      </c>
      <c r="M632" s="27">
        <v>0.28617601537745063</v>
      </c>
    </row>
    <row r="633" spans="1:13" x14ac:dyDescent="0.3">
      <c r="A633">
        <v>141.41</v>
      </c>
      <c r="B633">
        <v>1399</v>
      </c>
      <c r="C633">
        <v>551</v>
      </c>
      <c r="D633">
        <v>563</v>
      </c>
      <c r="E633">
        <v>540</v>
      </c>
      <c r="F633" s="27">
        <v>0.15</v>
      </c>
      <c r="G633" s="27">
        <v>0.91669999999999996</v>
      </c>
      <c r="H633" s="31">
        <v>0.58328223771644039</v>
      </c>
      <c r="I633" s="31">
        <v>0.54424180952717982</v>
      </c>
      <c r="J633" s="27">
        <v>0.6451634191375506</v>
      </c>
      <c r="K633" s="27">
        <v>0.23574350650268311</v>
      </c>
      <c r="L633" s="27">
        <v>0.21313204673603597</v>
      </c>
      <c r="M633" s="27">
        <v>0.25265423859931901</v>
      </c>
    </row>
    <row r="634" spans="1:13" x14ac:dyDescent="0.3">
      <c r="A634">
        <v>141.51</v>
      </c>
      <c r="B634">
        <v>1398</v>
      </c>
      <c r="C634">
        <v>552</v>
      </c>
      <c r="D634">
        <v>564</v>
      </c>
      <c r="E634">
        <v>541</v>
      </c>
      <c r="F634" s="27">
        <v>0.1</v>
      </c>
      <c r="G634" s="27">
        <v>0.91669999999999996</v>
      </c>
      <c r="H634" s="31">
        <v>0.58308575290761067</v>
      </c>
      <c r="I634" s="31">
        <v>0.54397358348271552</v>
      </c>
      <c r="J634" s="27">
        <v>0.64487667647075586</v>
      </c>
      <c r="K634" s="27">
        <v>0.15721529730897027</v>
      </c>
      <c r="L634" s="27">
        <v>0.1421512102153874</v>
      </c>
      <c r="M634" s="27">
        <v>0.16851921266670764</v>
      </c>
    </row>
    <row r="635" spans="1:13" x14ac:dyDescent="0.3">
      <c r="A635">
        <v>141.66</v>
      </c>
      <c r="B635">
        <v>1397</v>
      </c>
      <c r="C635">
        <v>553</v>
      </c>
      <c r="D635">
        <v>565</v>
      </c>
      <c r="E635">
        <v>542</v>
      </c>
      <c r="F635" s="27">
        <v>0.15</v>
      </c>
      <c r="G635" s="27">
        <v>0.91669999999999996</v>
      </c>
      <c r="H635" s="31">
        <v>0.58269492420813618</v>
      </c>
      <c r="I635" s="31">
        <v>0.54361126988347663</v>
      </c>
      <c r="J635" s="27">
        <v>0.64446762900855337</v>
      </c>
      <c r="K635" s="27">
        <v>0.23598111857052831</v>
      </c>
      <c r="L635" s="27">
        <v>0.21336215165925773</v>
      </c>
      <c r="M635" s="27">
        <v>0.25294729454280712</v>
      </c>
    </row>
    <row r="636" spans="1:13" x14ac:dyDescent="0.3">
      <c r="A636">
        <v>141.80000000000001</v>
      </c>
      <c r="B636">
        <v>1396</v>
      </c>
      <c r="C636">
        <v>554</v>
      </c>
      <c r="D636">
        <v>566</v>
      </c>
      <c r="E636">
        <v>543</v>
      </c>
      <c r="F636" s="27">
        <v>0.14000000000000001</v>
      </c>
      <c r="G636" s="27">
        <v>0.91669999999999996</v>
      </c>
      <c r="H636" s="31">
        <v>0.58227498168804581</v>
      </c>
      <c r="I636" s="31">
        <v>0.54333547815526251</v>
      </c>
      <c r="J636" s="27">
        <v>0.644052651970908</v>
      </c>
      <c r="K636" s="27">
        <v>0.22040788980483916</v>
      </c>
      <c r="L636" s="27">
        <v>0.19926631713615023</v>
      </c>
      <c r="M636" s="27">
        <v>0.236203975554381</v>
      </c>
    </row>
    <row r="637" spans="1:13" x14ac:dyDescent="0.3">
      <c r="A637">
        <v>141.91999999999999</v>
      </c>
      <c r="B637">
        <v>1395</v>
      </c>
      <c r="C637">
        <v>555</v>
      </c>
      <c r="D637">
        <v>566</v>
      </c>
      <c r="E637">
        <v>544</v>
      </c>
      <c r="F637" s="27">
        <v>0.12</v>
      </c>
      <c r="G637" s="27">
        <v>0.91669999999999996</v>
      </c>
      <c r="H637" s="31">
        <v>0.58187510531625974</v>
      </c>
      <c r="I637" s="31">
        <v>0.5431448183250237</v>
      </c>
      <c r="J637" s="27">
        <v>0.643743667923522</v>
      </c>
      <c r="K637" s="27">
        <v>0.18905087877954313</v>
      </c>
      <c r="L637" s="27">
        <v>0.17088168083238808</v>
      </c>
      <c r="M637" s="27">
        <v>0.20253162009206638</v>
      </c>
    </row>
    <row r="638" spans="1:13" x14ac:dyDescent="0.3">
      <c r="A638">
        <v>142.04</v>
      </c>
      <c r="B638">
        <v>1394</v>
      </c>
      <c r="C638">
        <v>556</v>
      </c>
      <c r="D638">
        <v>567</v>
      </c>
      <c r="E638">
        <v>545</v>
      </c>
      <c r="F638" s="27">
        <v>0.12</v>
      </c>
      <c r="G638" s="27">
        <v>0.91669999999999996</v>
      </c>
      <c r="H638" s="31">
        <v>0.5815108707657588</v>
      </c>
      <c r="I638" s="31">
        <v>0.54290288796129993</v>
      </c>
      <c r="J638" s="27">
        <v>0.64343451000849183</v>
      </c>
      <c r="K638" s="27">
        <v>0.18916929249344233</v>
      </c>
      <c r="L638" s="27">
        <v>0.17096378619566482</v>
      </c>
      <c r="M638" s="27">
        <v>0.20262187297085374</v>
      </c>
    </row>
    <row r="639" spans="1:13" x14ac:dyDescent="0.3">
      <c r="A639">
        <v>142.22999999999999</v>
      </c>
      <c r="B639">
        <v>1393</v>
      </c>
      <c r="C639">
        <v>557</v>
      </c>
      <c r="D639">
        <v>568</v>
      </c>
      <c r="E639">
        <v>546</v>
      </c>
      <c r="F639" s="27">
        <v>0.19</v>
      </c>
      <c r="G639" s="27">
        <v>0.91669999999999996</v>
      </c>
      <c r="H639" s="31">
        <v>0.58099046181682834</v>
      </c>
      <c r="I639" s="31">
        <v>0.5424960670972816</v>
      </c>
      <c r="J639" s="27">
        <v>0.64296849955850965</v>
      </c>
      <c r="K639" s="27">
        <v>0.29978633290353446</v>
      </c>
      <c r="L639" s="27">
        <v>0.27088885399454671</v>
      </c>
      <c r="M639" s="27">
        <v>0.32105854874108203</v>
      </c>
    </row>
    <row r="640" spans="1:13" x14ac:dyDescent="0.3">
      <c r="A640">
        <v>142.44</v>
      </c>
      <c r="B640">
        <v>1392</v>
      </c>
      <c r="C640">
        <v>558</v>
      </c>
      <c r="D640">
        <v>569</v>
      </c>
      <c r="E640">
        <v>547</v>
      </c>
      <c r="F640" s="27">
        <v>0.21</v>
      </c>
      <c r="G640" s="27">
        <v>0.91669999999999996</v>
      </c>
      <c r="H640" s="31">
        <v>0.58041680154507624</v>
      </c>
      <c r="I640" s="31">
        <v>0.54200074391052988</v>
      </c>
      <c r="J640" s="27">
        <v>0.64248745708541466</v>
      </c>
      <c r="K640" s="27">
        <v>0.3316702746845912</v>
      </c>
      <c r="L640" s="27">
        <v>0.29962763922784985</v>
      </c>
      <c r="M640" s="27">
        <v>0.3551784792970416</v>
      </c>
    </row>
    <row r="641" spans="1:13" x14ac:dyDescent="0.3">
      <c r="A641">
        <v>142.63999999999999</v>
      </c>
      <c r="B641">
        <v>1391</v>
      </c>
      <c r="C641">
        <v>559</v>
      </c>
      <c r="D641">
        <v>570</v>
      </c>
      <c r="E641">
        <v>548</v>
      </c>
      <c r="F641" s="27">
        <v>0.2</v>
      </c>
      <c r="G641" s="27">
        <v>0.91669999999999996</v>
      </c>
      <c r="H641" s="31">
        <v>0.57988368990494232</v>
      </c>
      <c r="I641" s="31">
        <v>0.54143709859086542</v>
      </c>
      <c r="J641" s="27">
        <v>0.64187203514825875</v>
      </c>
      <c r="K641" s="27">
        <v>0.31616685068352873</v>
      </c>
      <c r="L641" s="27">
        <v>0.28563325703641529</v>
      </c>
      <c r="M641" s="27">
        <v>0.33861735828067008</v>
      </c>
    </row>
    <row r="642" spans="1:13" x14ac:dyDescent="0.3">
      <c r="A642">
        <v>142.72999999999999</v>
      </c>
      <c r="B642">
        <v>1390</v>
      </c>
      <c r="C642">
        <v>560</v>
      </c>
      <c r="D642">
        <v>571</v>
      </c>
      <c r="E642">
        <v>549</v>
      </c>
      <c r="F642" s="27">
        <v>0.09</v>
      </c>
      <c r="G642" s="27">
        <v>0.91669999999999996</v>
      </c>
      <c r="H642" s="31">
        <v>0.57962468880090556</v>
      </c>
      <c r="I642" s="31">
        <v>0.54115648211656031</v>
      </c>
      <c r="J642" s="27">
        <v>0.64160955639244344</v>
      </c>
      <c r="K642" s="27">
        <v>0.14233865740032678</v>
      </c>
      <c r="L642" s="27">
        <v>0.12858754857687901</v>
      </c>
      <c r="M642" s="27">
        <v>0.15245682667852201</v>
      </c>
    </row>
    <row r="643" spans="1:13" x14ac:dyDescent="0.3">
      <c r="A643">
        <v>142.94</v>
      </c>
      <c r="B643">
        <v>1389</v>
      </c>
      <c r="C643">
        <v>561</v>
      </c>
      <c r="D643">
        <v>572</v>
      </c>
      <c r="E643">
        <v>550</v>
      </c>
      <c r="F643" s="27">
        <v>0.21</v>
      </c>
      <c r="G643" s="27">
        <v>0.91669999999999996</v>
      </c>
      <c r="H643" s="31">
        <v>0.57896805846528465</v>
      </c>
      <c r="I643" s="31">
        <v>0.54065254004859276</v>
      </c>
      <c r="J643" s="27">
        <v>0.64109257171402012</v>
      </c>
      <c r="K643" s="27">
        <v>0.33250020823307674</v>
      </c>
      <c r="L643" s="27">
        <v>0.30027956724770971</v>
      </c>
      <c r="M643" s="27">
        <v>0.3560641738272517</v>
      </c>
    </row>
    <row r="644" spans="1:13" x14ac:dyDescent="0.3">
      <c r="A644">
        <v>143.1</v>
      </c>
      <c r="B644">
        <v>1388</v>
      </c>
      <c r="C644">
        <v>562</v>
      </c>
      <c r="D644">
        <v>573</v>
      </c>
      <c r="E644">
        <v>551</v>
      </c>
      <c r="F644" s="27">
        <v>0.16</v>
      </c>
      <c r="G644" s="27">
        <v>0.91669999999999996</v>
      </c>
      <c r="H644" s="31">
        <v>0.57848143721599365</v>
      </c>
      <c r="I644" s="31">
        <v>0.54037633112238159</v>
      </c>
      <c r="J644" s="27">
        <v>0.64065472571289317</v>
      </c>
      <c r="K644" s="27">
        <v>0.25354659728732559</v>
      </c>
      <c r="L644" s="27">
        <v>0.22894079152664729</v>
      </c>
      <c r="M644" s="27">
        <v>0.27142565570063687</v>
      </c>
    </row>
    <row r="645" spans="1:13" x14ac:dyDescent="0.3">
      <c r="A645">
        <v>143.28</v>
      </c>
      <c r="B645">
        <v>1387</v>
      </c>
      <c r="C645">
        <v>563</v>
      </c>
      <c r="D645">
        <v>574</v>
      </c>
      <c r="E645">
        <v>552</v>
      </c>
      <c r="F645" s="27">
        <v>0.18</v>
      </c>
      <c r="G645" s="27">
        <v>0.91669999999999996</v>
      </c>
      <c r="H645" s="31">
        <v>0.57788852438380167</v>
      </c>
      <c r="I645" s="31">
        <v>0.53999369060397318</v>
      </c>
      <c r="J645" s="27">
        <v>0.64029375466805538</v>
      </c>
      <c r="K645" s="27">
        <v>0.28553257771635271</v>
      </c>
      <c r="L645" s="27">
        <v>0.25770359119862035</v>
      </c>
      <c r="M645" s="27">
        <v>0.30557023696971347</v>
      </c>
    </row>
    <row r="646" spans="1:13" x14ac:dyDescent="0.3">
      <c r="A646">
        <v>143.46</v>
      </c>
      <c r="B646">
        <v>1386</v>
      </c>
      <c r="C646">
        <v>564</v>
      </c>
      <c r="D646">
        <v>575</v>
      </c>
      <c r="E646">
        <v>553</v>
      </c>
      <c r="F646" s="27">
        <v>0.18</v>
      </c>
      <c r="G646" s="27">
        <v>0.91669999999999996</v>
      </c>
      <c r="H646" s="31">
        <v>0.57735648959368957</v>
      </c>
      <c r="I646" s="31">
        <v>0.53962420917057341</v>
      </c>
      <c r="J646" s="27">
        <v>0.63984983400857376</v>
      </c>
      <c r="K646" s="27">
        <v>0.28579569637491736</v>
      </c>
      <c r="L646" s="27">
        <v>0.25788238306832978</v>
      </c>
      <c r="M646" s="27">
        <v>0.30577946132851946</v>
      </c>
    </row>
    <row r="647" spans="1:13" x14ac:dyDescent="0.3">
      <c r="A647">
        <v>143.61000000000001</v>
      </c>
      <c r="B647">
        <v>1385</v>
      </c>
      <c r="C647">
        <v>565</v>
      </c>
      <c r="D647">
        <v>576</v>
      </c>
      <c r="E647">
        <v>554</v>
      </c>
      <c r="F647" s="27">
        <v>0.15</v>
      </c>
      <c r="G647" s="27">
        <v>0.91669999999999996</v>
      </c>
      <c r="H647" s="31">
        <v>0.57689054141487961</v>
      </c>
      <c r="I647" s="31">
        <v>0.53928157309501612</v>
      </c>
      <c r="J647" s="27">
        <v>0.63941790130310294</v>
      </c>
      <c r="K647" s="27">
        <v>0.23835544202676812</v>
      </c>
      <c r="L647" s="27">
        <v>0.21504715416909131</v>
      </c>
      <c r="M647" s="27">
        <v>0.25497811692478906</v>
      </c>
    </row>
    <row r="648" spans="1:13" x14ac:dyDescent="0.3">
      <c r="A648">
        <v>143.79</v>
      </c>
      <c r="B648">
        <v>1384</v>
      </c>
      <c r="C648">
        <v>566</v>
      </c>
      <c r="D648">
        <v>577</v>
      </c>
      <c r="E648">
        <v>555</v>
      </c>
      <c r="F648" s="27">
        <v>0.18</v>
      </c>
      <c r="G648" s="27">
        <v>0.91669999999999996</v>
      </c>
      <c r="H648" s="31">
        <v>0.57637372106670715</v>
      </c>
      <c r="I648" s="31">
        <v>0.53881395762568374</v>
      </c>
      <c r="J648" s="27">
        <v>0.63898020578926551</v>
      </c>
      <c r="K648" s="27">
        <v>0.28628300349051317</v>
      </c>
      <c r="L648" s="27">
        <v>0.25823335136988401</v>
      </c>
      <c r="M648" s="27">
        <v>0.30623928290033375</v>
      </c>
    </row>
    <row r="649" spans="1:13" x14ac:dyDescent="0.3">
      <c r="A649">
        <v>143.91</v>
      </c>
      <c r="B649">
        <v>1383</v>
      </c>
      <c r="C649">
        <v>567</v>
      </c>
      <c r="D649">
        <v>578</v>
      </c>
      <c r="E649">
        <v>556</v>
      </c>
      <c r="F649" s="27">
        <v>0.12</v>
      </c>
      <c r="G649" s="27">
        <v>0.91669999999999996</v>
      </c>
      <c r="H649" s="31">
        <v>0.57598582514576435</v>
      </c>
      <c r="I649" s="31">
        <v>0.53854386287072853</v>
      </c>
      <c r="J649" s="27">
        <v>0.63843370860728854</v>
      </c>
      <c r="K649" s="27">
        <v>0.19098386661193534</v>
      </c>
      <c r="L649" s="27">
        <v>0.17230293218691795</v>
      </c>
      <c r="M649" s="27">
        <v>0.20426191362319804</v>
      </c>
    </row>
    <row r="650" spans="1:13" x14ac:dyDescent="0.3">
      <c r="A650">
        <v>144.06</v>
      </c>
      <c r="B650">
        <v>1382</v>
      </c>
      <c r="C650">
        <v>568</v>
      </c>
      <c r="D650">
        <v>579</v>
      </c>
      <c r="E650">
        <v>556</v>
      </c>
      <c r="F650" s="27">
        <v>0.15</v>
      </c>
      <c r="G650" s="27">
        <v>0.91669999999999996</v>
      </c>
      <c r="H650" s="31">
        <v>0.57550663529363011</v>
      </c>
      <c r="I650" s="31">
        <v>0.53825089114861235</v>
      </c>
      <c r="J650" s="27">
        <v>0.63776127397610338</v>
      </c>
      <c r="K650" s="27">
        <v>0.2389286092763267</v>
      </c>
      <c r="L650" s="27">
        <v>0.21560575345494787</v>
      </c>
      <c r="M650" s="27">
        <v>0.25546636756434044</v>
      </c>
    </row>
    <row r="651" spans="1:13" x14ac:dyDescent="0.3">
      <c r="A651">
        <v>144.18</v>
      </c>
      <c r="B651">
        <v>1381</v>
      </c>
      <c r="C651">
        <v>569</v>
      </c>
      <c r="D651">
        <v>580</v>
      </c>
      <c r="E651">
        <v>557</v>
      </c>
      <c r="F651" s="27">
        <v>0.12</v>
      </c>
      <c r="G651" s="27">
        <v>0.91669999999999996</v>
      </c>
      <c r="H651" s="31">
        <v>0.57519029524806486</v>
      </c>
      <c r="I651" s="31">
        <v>0.53802689850083185</v>
      </c>
      <c r="J651" s="27">
        <v>0.63729739724972834</v>
      </c>
      <c r="K651" s="27">
        <v>0.19124801115179152</v>
      </c>
      <c r="L651" s="27">
        <v>0.17261015104522467</v>
      </c>
      <c r="M651" s="27">
        <v>0.20445817914777376</v>
      </c>
    </row>
    <row r="652" spans="1:13" x14ac:dyDescent="0.3">
      <c r="A652">
        <v>144.47</v>
      </c>
      <c r="B652">
        <v>1380</v>
      </c>
      <c r="C652">
        <v>570</v>
      </c>
      <c r="D652">
        <v>581</v>
      </c>
      <c r="E652">
        <v>558</v>
      </c>
      <c r="F652" s="27">
        <v>0.28999999999999998</v>
      </c>
      <c r="G652" s="27">
        <v>0.91669999999999996</v>
      </c>
      <c r="H652" s="31">
        <v>0.57437673649290022</v>
      </c>
      <c r="I652" s="31">
        <v>0.53740130854176682</v>
      </c>
      <c r="J652" s="27">
        <v>0.63652024250142303</v>
      </c>
      <c r="K652" s="27">
        <v>0.46283733847441216</v>
      </c>
      <c r="L652" s="27">
        <v>0.41765050386343111</v>
      </c>
      <c r="M652" s="27">
        <v>0.49468245754993612</v>
      </c>
    </row>
    <row r="653" spans="1:13" x14ac:dyDescent="0.3">
      <c r="A653">
        <v>144.6</v>
      </c>
      <c r="B653">
        <v>1379</v>
      </c>
      <c r="C653">
        <v>571</v>
      </c>
      <c r="D653">
        <v>582</v>
      </c>
      <c r="E653">
        <v>560</v>
      </c>
      <c r="F653" s="27">
        <v>0.13</v>
      </c>
      <c r="G653" s="27">
        <v>0.91669999999999996</v>
      </c>
      <c r="H653" s="31">
        <v>0.57395062943513175</v>
      </c>
      <c r="I653" s="31">
        <v>0.53707592753622757</v>
      </c>
      <c r="J653" s="27">
        <v>0.63618201810523911</v>
      </c>
      <c r="K653" s="27">
        <v>0.20763284137745616</v>
      </c>
      <c r="L653" s="27">
        <v>0.18732217605729656</v>
      </c>
      <c r="M653" s="27">
        <v>0.22188855223260279</v>
      </c>
    </row>
    <row r="654" spans="1:13" x14ac:dyDescent="0.3">
      <c r="A654">
        <v>144.78</v>
      </c>
      <c r="B654">
        <v>1378</v>
      </c>
      <c r="C654">
        <v>572</v>
      </c>
      <c r="D654">
        <v>583</v>
      </c>
      <c r="E654">
        <v>561</v>
      </c>
      <c r="F654" s="27">
        <v>0.18</v>
      </c>
      <c r="G654" s="27">
        <v>0.91669999999999996</v>
      </c>
      <c r="H654" s="31">
        <v>0.57340478968679065</v>
      </c>
      <c r="I654" s="31">
        <v>0.53670207649386215</v>
      </c>
      <c r="J654" s="27">
        <v>0.63570312365150716</v>
      </c>
      <c r="K654" s="27">
        <v>0.28776529768810793</v>
      </c>
      <c r="L654" s="27">
        <v>0.25956455751263957</v>
      </c>
      <c r="M654" s="27">
        <v>0.30744431077656414</v>
      </c>
    </row>
    <row r="655" spans="1:13" x14ac:dyDescent="0.3">
      <c r="A655">
        <v>144.96</v>
      </c>
      <c r="B655">
        <v>1377</v>
      </c>
      <c r="C655">
        <v>573</v>
      </c>
      <c r="D655">
        <v>584</v>
      </c>
      <c r="E655">
        <v>562</v>
      </c>
      <c r="F655" s="27">
        <v>0.18</v>
      </c>
      <c r="G655" s="27">
        <v>0.91669999999999996</v>
      </c>
      <c r="H655" s="31">
        <v>0.57296395248226561</v>
      </c>
      <c r="I655" s="31">
        <v>0.53624799506846654</v>
      </c>
      <c r="J655" s="27">
        <v>0.6351282549475683</v>
      </c>
      <c r="K655" s="27">
        <v>0.28798670367506851</v>
      </c>
      <c r="L655" s="27">
        <v>0.25979949516437112</v>
      </c>
      <c r="M655" s="27">
        <v>0.30770464694966138</v>
      </c>
    </row>
    <row r="656" spans="1:13" x14ac:dyDescent="0.3">
      <c r="A656">
        <v>145.19999999999999</v>
      </c>
      <c r="B656">
        <v>1376</v>
      </c>
      <c r="C656">
        <v>574</v>
      </c>
      <c r="D656">
        <v>585</v>
      </c>
      <c r="E656">
        <v>563</v>
      </c>
      <c r="F656" s="27">
        <v>0.24</v>
      </c>
      <c r="G656" s="27">
        <v>0.91669999999999996</v>
      </c>
      <c r="H656" s="31">
        <v>0.57210329574889951</v>
      </c>
      <c r="I656" s="31">
        <v>0.5357958295563986</v>
      </c>
      <c r="J656" s="27">
        <v>0.63431526894418799</v>
      </c>
      <c r="K656" s="27">
        <v>0.38455992411647538</v>
      </c>
      <c r="L656" s="27">
        <v>0.34684329823272836</v>
      </c>
      <c r="M656" s="27">
        <v>0.41061909754343084</v>
      </c>
    </row>
    <row r="657" spans="1:13" x14ac:dyDescent="0.3">
      <c r="A657">
        <v>145.34</v>
      </c>
      <c r="B657">
        <v>1375</v>
      </c>
      <c r="C657">
        <v>575</v>
      </c>
      <c r="D657">
        <v>587</v>
      </c>
      <c r="E657">
        <v>564</v>
      </c>
      <c r="F657" s="27">
        <v>0.14000000000000001</v>
      </c>
      <c r="G657" s="27">
        <v>0.91669999999999996</v>
      </c>
      <c r="H657" s="31">
        <v>0.57165909237354595</v>
      </c>
      <c r="I657" s="31">
        <v>0.53551570584784758</v>
      </c>
      <c r="J657" s="27">
        <v>0.63377640037564653</v>
      </c>
      <c r="K657" s="27">
        <v>0.2245009337070985</v>
      </c>
      <c r="L657" s="27">
        <v>0.20249728441126261</v>
      </c>
      <c r="M657" s="27">
        <v>0.23965310185781433</v>
      </c>
    </row>
    <row r="658" spans="1:13" x14ac:dyDescent="0.3">
      <c r="A658">
        <v>145.46</v>
      </c>
      <c r="B658">
        <v>1374</v>
      </c>
      <c r="C658">
        <v>576</v>
      </c>
      <c r="D658">
        <v>587</v>
      </c>
      <c r="E658">
        <v>564</v>
      </c>
      <c r="F658" s="27">
        <v>0.12</v>
      </c>
      <c r="G658" s="27">
        <v>0.91669999999999996</v>
      </c>
      <c r="H658" s="31">
        <v>0.57135234697059933</v>
      </c>
      <c r="I658" s="31">
        <v>0.53528023319286711</v>
      </c>
      <c r="J658" s="27">
        <v>0.63342091774944831</v>
      </c>
      <c r="K658" s="27">
        <v>0.19253268247389338</v>
      </c>
      <c r="L658" s="27">
        <v>0.17366650976865369</v>
      </c>
      <c r="M658" s="27">
        <v>0.20550730846877463</v>
      </c>
    </row>
    <row r="659" spans="1:13" x14ac:dyDescent="0.3">
      <c r="A659">
        <v>145.76</v>
      </c>
      <c r="B659">
        <v>1373</v>
      </c>
      <c r="C659">
        <v>577</v>
      </c>
      <c r="D659">
        <v>588</v>
      </c>
      <c r="E659">
        <v>565</v>
      </c>
      <c r="F659" s="27">
        <v>0.3</v>
      </c>
      <c r="G659" s="27">
        <v>0.91669999999999996</v>
      </c>
      <c r="H659" s="31">
        <v>0.57059391811175697</v>
      </c>
      <c r="I659" s="31">
        <v>0.53470097680650508</v>
      </c>
      <c r="J659" s="27">
        <v>0.63278002207994244</v>
      </c>
      <c r="K659" s="27">
        <v>0.48197148842746812</v>
      </c>
      <c r="L659" s="27">
        <v>0.43460600904565361</v>
      </c>
      <c r="M659" s="27">
        <v>0.51432485057812716</v>
      </c>
    </row>
    <row r="660" spans="1:13" x14ac:dyDescent="0.3">
      <c r="A660">
        <v>146</v>
      </c>
      <c r="B660">
        <v>1372</v>
      </c>
      <c r="C660">
        <v>578</v>
      </c>
      <c r="D660">
        <v>589</v>
      </c>
      <c r="E660">
        <v>567</v>
      </c>
      <c r="F660" s="27">
        <v>0.24</v>
      </c>
      <c r="G660" s="27">
        <v>0.91669999999999996</v>
      </c>
      <c r="H660" s="31">
        <v>0.56976932482574338</v>
      </c>
      <c r="I660" s="31">
        <v>0.53424633971317115</v>
      </c>
      <c r="J660" s="27">
        <v>0.63228839951510485</v>
      </c>
      <c r="K660" s="27">
        <v>0.38613521369774506</v>
      </c>
      <c r="L660" s="27">
        <v>0.34795514225585994</v>
      </c>
      <c r="M660" s="27">
        <v>0.4118100277825531</v>
      </c>
    </row>
    <row r="661" spans="1:13" x14ac:dyDescent="0.3">
      <c r="A661">
        <v>146.19</v>
      </c>
      <c r="B661">
        <v>1371</v>
      </c>
      <c r="C661">
        <v>579</v>
      </c>
      <c r="D661">
        <v>591</v>
      </c>
      <c r="E661">
        <v>568</v>
      </c>
      <c r="F661" s="27">
        <v>0.19</v>
      </c>
      <c r="G661" s="27">
        <v>0.91669999999999996</v>
      </c>
      <c r="H661" s="31">
        <v>0.56913159361439458</v>
      </c>
      <c r="I661" s="31">
        <v>0.53381630018095094</v>
      </c>
      <c r="J661" s="27">
        <v>0.63164615926482859</v>
      </c>
      <c r="K661" s="27">
        <v>0.30603291392395598</v>
      </c>
      <c r="L661" s="27">
        <v>0.27574457225025706</v>
      </c>
      <c r="M661" s="27">
        <v>0.32627890894481382</v>
      </c>
    </row>
    <row r="662" spans="1:13" x14ac:dyDescent="0.3">
      <c r="A662">
        <v>146.34</v>
      </c>
      <c r="B662">
        <v>1370</v>
      </c>
      <c r="C662">
        <v>580</v>
      </c>
      <c r="D662">
        <v>592</v>
      </c>
      <c r="E662">
        <v>569</v>
      </c>
      <c r="F662" s="27">
        <v>0.15</v>
      </c>
      <c r="G662" s="27">
        <v>0.91669999999999996</v>
      </c>
      <c r="H662" s="31">
        <v>0.56856454238640852</v>
      </c>
      <c r="I662" s="31">
        <v>0.53344949717245493</v>
      </c>
      <c r="J662" s="27">
        <v>0.63120955118909927</v>
      </c>
      <c r="K662" s="27">
        <v>0.24184589391181888</v>
      </c>
      <c r="L662" s="27">
        <v>0.21784366180924775</v>
      </c>
      <c r="M662" s="27">
        <v>0.25776573176814194</v>
      </c>
    </row>
    <row r="663" spans="1:13" x14ac:dyDescent="0.3">
      <c r="A663">
        <v>146.52000000000001</v>
      </c>
      <c r="B663">
        <v>1369</v>
      </c>
      <c r="C663">
        <v>581</v>
      </c>
      <c r="D663">
        <v>593</v>
      </c>
      <c r="E663">
        <v>570</v>
      </c>
      <c r="F663" s="27">
        <v>0.18</v>
      </c>
      <c r="G663" s="27">
        <v>0.91669999999999996</v>
      </c>
      <c r="H663" s="31">
        <v>0.56807646240260101</v>
      </c>
      <c r="I663" s="31">
        <v>0.53297075522159232</v>
      </c>
      <c r="J663" s="27">
        <v>0.63078750973571196</v>
      </c>
      <c r="K663" s="27">
        <v>0.2904644197052913</v>
      </c>
      <c r="L663" s="27">
        <v>0.26158729754991605</v>
      </c>
      <c r="M663" s="27">
        <v>0.30959672436699082</v>
      </c>
    </row>
    <row r="664" spans="1:13" x14ac:dyDescent="0.3">
      <c r="A664">
        <v>146.66999999999999</v>
      </c>
      <c r="B664">
        <v>1368</v>
      </c>
      <c r="C664">
        <v>582</v>
      </c>
      <c r="D664">
        <v>594</v>
      </c>
      <c r="E664">
        <v>571</v>
      </c>
      <c r="F664" s="27">
        <v>0.15</v>
      </c>
      <c r="G664" s="27">
        <v>0.91669999999999996</v>
      </c>
      <c r="H664" s="31">
        <v>0.56755855158605351</v>
      </c>
      <c r="I664" s="31">
        <v>0.53262325121261822</v>
      </c>
      <c r="J664" s="27">
        <v>0.63040942235049935</v>
      </c>
      <c r="K664" s="27">
        <v>0.24227456288997623</v>
      </c>
      <c r="L664" s="27">
        <v>0.21812015354606831</v>
      </c>
      <c r="M664" s="27">
        <v>0.2581655977032975</v>
      </c>
    </row>
    <row r="665" spans="1:13" x14ac:dyDescent="0.3">
      <c r="A665">
        <v>146.82</v>
      </c>
      <c r="B665">
        <v>1367</v>
      </c>
      <c r="C665">
        <v>583</v>
      </c>
      <c r="D665">
        <v>595</v>
      </c>
      <c r="E665">
        <v>572</v>
      </c>
      <c r="F665" s="27">
        <v>0.15</v>
      </c>
      <c r="G665" s="27">
        <v>0.91669999999999996</v>
      </c>
      <c r="H665" s="31">
        <v>0.5670049245442963</v>
      </c>
      <c r="I665" s="31">
        <v>0.53225601408810463</v>
      </c>
      <c r="J665" s="27">
        <v>0.63004294741353395</v>
      </c>
      <c r="K665" s="27">
        <v>0.24251112124029334</v>
      </c>
      <c r="L665" s="27">
        <v>0.21824702675348359</v>
      </c>
      <c r="M665" s="27">
        <v>0.25834372249525006</v>
      </c>
    </row>
    <row r="666" spans="1:13" x14ac:dyDescent="0.3">
      <c r="A666">
        <v>146.96</v>
      </c>
      <c r="B666">
        <v>1366</v>
      </c>
      <c r="C666">
        <v>584</v>
      </c>
      <c r="D666">
        <v>596</v>
      </c>
      <c r="E666">
        <v>573</v>
      </c>
      <c r="F666" s="27">
        <v>0.14000000000000001</v>
      </c>
      <c r="G666" s="27">
        <v>0.91669999999999996</v>
      </c>
      <c r="H666" s="31">
        <v>0.56658295726363606</v>
      </c>
      <c r="I666" s="31">
        <v>0.53190670099183945</v>
      </c>
      <c r="J666" s="27">
        <v>0.62971930931609599</v>
      </c>
      <c r="K666" s="27">
        <v>0.22651228448492977</v>
      </c>
      <c r="L666" s="27">
        <v>0.20380191317206786</v>
      </c>
      <c r="M666" s="27">
        <v>0.24127915621424462</v>
      </c>
    </row>
    <row r="667" spans="1:13" x14ac:dyDescent="0.3">
      <c r="A667">
        <v>147.08000000000001</v>
      </c>
      <c r="B667">
        <v>1365</v>
      </c>
      <c r="C667">
        <v>585</v>
      </c>
      <c r="D667">
        <v>597</v>
      </c>
      <c r="E667">
        <v>574</v>
      </c>
      <c r="F667" s="27">
        <v>0.12</v>
      </c>
      <c r="G667" s="27">
        <v>0.91669999999999996</v>
      </c>
      <c r="H667" s="31">
        <v>0.56620241111263958</v>
      </c>
      <c r="I667" s="31">
        <v>0.53164988098039623</v>
      </c>
      <c r="J667" s="27">
        <v>0.62938561472767962</v>
      </c>
      <c r="K667" s="27">
        <v>0.19428387771051034</v>
      </c>
      <c r="L667" s="27">
        <v>0.17477997181044616</v>
      </c>
      <c r="M667" s="27">
        <v>0.20691060778034931</v>
      </c>
    </row>
    <row r="668" spans="1:13" x14ac:dyDescent="0.3">
      <c r="A668">
        <v>147.26</v>
      </c>
      <c r="B668">
        <v>1364</v>
      </c>
      <c r="C668">
        <v>586</v>
      </c>
      <c r="D668">
        <v>598</v>
      </c>
      <c r="E668">
        <v>575</v>
      </c>
      <c r="F668" s="27">
        <v>0.18</v>
      </c>
      <c r="G668" s="27">
        <v>0.91669999999999996</v>
      </c>
      <c r="H668" s="31">
        <v>0.56564064017488991</v>
      </c>
      <c r="I668" s="31">
        <v>0.53126665378183846</v>
      </c>
      <c r="J668" s="27">
        <v>0.62891662601798615</v>
      </c>
      <c r="K668" s="27">
        <v>0.291715248658516</v>
      </c>
      <c r="L668" s="27">
        <v>0.26236546017987011</v>
      </c>
      <c r="M668" s="27">
        <v>0.31058979295120398</v>
      </c>
    </row>
    <row r="669" spans="1:13" x14ac:dyDescent="0.3">
      <c r="A669">
        <v>147.44</v>
      </c>
      <c r="B669">
        <v>1363</v>
      </c>
      <c r="C669">
        <v>587</v>
      </c>
      <c r="D669">
        <v>599</v>
      </c>
      <c r="E669">
        <v>576</v>
      </c>
      <c r="F669" s="27">
        <v>0.18</v>
      </c>
      <c r="G669" s="27">
        <v>0.91669999999999996</v>
      </c>
      <c r="H669" s="31">
        <v>0.5650342837016793</v>
      </c>
      <c r="I669" s="31">
        <v>0.53088940724064515</v>
      </c>
      <c r="J669" s="27">
        <v>0.62836011540442804</v>
      </c>
      <c r="K669" s="27">
        <v>0.29202829767958705</v>
      </c>
      <c r="L669" s="27">
        <v>0.26259782560165251</v>
      </c>
      <c r="M669" s="27">
        <v>0.31081049602711552</v>
      </c>
    </row>
    <row r="670" spans="1:13" x14ac:dyDescent="0.3">
      <c r="A670">
        <v>147.56</v>
      </c>
      <c r="B670">
        <v>1362</v>
      </c>
      <c r="C670">
        <v>588</v>
      </c>
      <c r="D670">
        <v>600</v>
      </c>
      <c r="E670">
        <v>577</v>
      </c>
      <c r="F670" s="27">
        <v>0.12</v>
      </c>
      <c r="G670" s="27">
        <v>0.91669999999999996</v>
      </c>
      <c r="H670" s="31">
        <v>0.56459741596511903</v>
      </c>
      <c r="I670" s="31">
        <v>0.53061900367830828</v>
      </c>
      <c r="J670" s="27">
        <v>0.62803272747658578</v>
      </c>
      <c r="K670" s="27">
        <v>0.19483617333239839</v>
      </c>
      <c r="L670" s="27">
        <v>0.17515647702309481</v>
      </c>
      <c r="M670" s="27">
        <v>0.20731259008336403</v>
      </c>
    </row>
    <row r="671" spans="1:13" x14ac:dyDescent="0.3">
      <c r="A671">
        <v>147.75</v>
      </c>
      <c r="B671">
        <v>1361</v>
      </c>
      <c r="C671">
        <v>589</v>
      </c>
      <c r="D671">
        <v>601</v>
      </c>
      <c r="E671">
        <v>578</v>
      </c>
      <c r="F671" s="27">
        <v>0.19</v>
      </c>
      <c r="G671" s="27">
        <v>0.91669999999999996</v>
      </c>
      <c r="H671" s="31">
        <v>0.56413420953527427</v>
      </c>
      <c r="I671" s="31">
        <v>0.53003410999229539</v>
      </c>
      <c r="J671" s="27">
        <v>0.62746592902152498</v>
      </c>
      <c r="K671" s="27">
        <v>0.30874390713422462</v>
      </c>
      <c r="L671" s="27">
        <v>0.27758160554088501</v>
      </c>
      <c r="M671" s="27">
        <v>0.32860715323119433</v>
      </c>
    </row>
    <row r="672" spans="1:13" x14ac:dyDescent="0.3">
      <c r="A672">
        <v>147.87</v>
      </c>
      <c r="B672">
        <v>1360</v>
      </c>
      <c r="C672">
        <v>590</v>
      </c>
      <c r="D672">
        <v>602</v>
      </c>
      <c r="E672">
        <v>579</v>
      </c>
      <c r="F672" s="27">
        <v>0.12</v>
      </c>
      <c r="G672" s="27">
        <v>0.91669999999999996</v>
      </c>
      <c r="H672" s="31">
        <v>0.56378743313415114</v>
      </c>
      <c r="I672" s="31">
        <v>0.52969067128180325</v>
      </c>
      <c r="J672" s="27">
        <v>0.62714123109553155</v>
      </c>
      <c r="K672" s="27">
        <v>0.19511609080834039</v>
      </c>
      <c r="L672" s="27">
        <v>0.17540546617839484</v>
      </c>
      <c r="M672" s="27">
        <v>0.2076759247690817</v>
      </c>
    </row>
    <row r="673" spans="1:13" x14ac:dyDescent="0.3">
      <c r="A673">
        <v>147.97999999999999</v>
      </c>
      <c r="B673">
        <v>1359</v>
      </c>
      <c r="C673">
        <v>591</v>
      </c>
      <c r="D673">
        <v>602</v>
      </c>
      <c r="E673">
        <v>579</v>
      </c>
      <c r="F673" s="27">
        <v>0.11</v>
      </c>
      <c r="G673" s="27">
        <v>0.91669999999999996</v>
      </c>
      <c r="H673" s="31">
        <v>0.56350588011333791</v>
      </c>
      <c r="I673" s="31">
        <v>0.52937116810667462</v>
      </c>
      <c r="J673" s="27">
        <v>0.6268140556277928</v>
      </c>
      <c r="K673" s="27">
        <v>0.17894578132832456</v>
      </c>
      <c r="L673" s="27">
        <v>0.16087227000516444</v>
      </c>
      <c r="M673" s="27">
        <v>0.19048449570957099</v>
      </c>
    </row>
    <row r="674" spans="1:13" x14ac:dyDescent="0.3">
      <c r="A674">
        <v>148.13999999999999</v>
      </c>
      <c r="B674">
        <v>1358</v>
      </c>
      <c r="C674">
        <v>592</v>
      </c>
      <c r="D674">
        <v>603</v>
      </c>
      <c r="E674">
        <v>580</v>
      </c>
      <c r="F674" s="27">
        <v>0.16</v>
      </c>
      <c r="G674" s="27">
        <v>0.91669999999999996</v>
      </c>
      <c r="H674" s="31">
        <v>0.56292052779744617</v>
      </c>
      <c r="I674" s="31">
        <v>0.52911428198864996</v>
      </c>
      <c r="J674" s="27">
        <v>0.62638562394317354</v>
      </c>
      <c r="K674" s="27">
        <v>0.26055542968717849</v>
      </c>
      <c r="L674" s="27">
        <v>0.23415607637461222</v>
      </c>
      <c r="M674" s="27">
        <v>0.27720287467716309</v>
      </c>
    </row>
    <row r="675" spans="1:13" x14ac:dyDescent="0.3">
      <c r="A675">
        <v>148.31</v>
      </c>
      <c r="B675">
        <v>1357</v>
      </c>
      <c r="C675">
        <v>593</v>
      </c>
      <c r="D675">
        <v>604</v>
      </c>
      <c r="E675">
        <v>581</v>
      </c>
      <c r="F675" s="27">
        <v>0.17</v>
      </c>
      <c r="G675" s="27">
        <v>0.91669999999999996</v>
      </c>
      <c r="H675" s="31">
        <v>0.56239883530934276</v>
      </c>
      <c r="I675" s="31">
        <v>0.52870687610970468</v>
      </c>
      <c r="J675" s="27">
        <v>0.62593407908445053</v>
      </c>
      <c r="K675" s="27">
        <v>0.2770969465366987</v>
      </c>
      <c r="L675" s="27">
        <v>0.24897030726935213</v>
      </c>
      <c r="M675" s="27">
        <v>0.29475500895070367</v>
      </c>
    </row>
    <row r="676" spans="1:13" x14ac:dyDescent="0.3">
      <c r="A676">
        <v>148.44</v>
      </c>
      <c r="B676">
        <v>1356</v>
      </c>
      <c r="C676">
        <v>594</v>
      </c>
      <c r="D676">
        <v>605</v>
      </c>
      <c r="E676">
        <v>582</v>
      </c>
      <c r="F676" s="27">
        <v>0.13</v>
      </c>
      <c r="G676" s="27">
        <v>0.91669999999999996</v>
      </c>
      <c r="H676" s="31">
        <v>0.56204672194489635</v>
      </c>
      <c r="I676" s="31">
        <v>0.52836809130207263</v>
      </c>
      <c r="J676" s="27">
        <v>0.62550273427397052</v>
      </c>
      <c r="K676" s="27">
        <v>0.21203041552776725</v>
      </c>
      <c r="L676" s="27">
        <v>0.1905203502240789</v>
      </c>
      <c r="M676" s="27">
        <v>0.22554541419471283</v>
      </c>
    </row>
    <row r="677" spans="1:13" x14ac:dyDescent="0.3">
      <c r="A677">
        <v>148.74</v>
      </c>
      <c r="B677">
        <v>1355</v>
      </c>
      <c r="C677">
        <v>595</v>
      </c>
      <c r="D677">
        <v>606</v>
      </c>
      <c r="E677">
        <v>583</v>
      </c>
      <c r="F677" s="27">
        <v>0.3</v>
      </c>
      <c r="G677" s="27">
        <v>0.91669999999999996</v>
      </c>
      <c r="H677" s="31">
        <v>0.56131462875913418</v>
      </c>
      <c r="I677" s="31">
        <v>0.52755483260824343</v>
      </c>
      <c r="J677" s="27">
        <v>0.6247224606854227</v>
      </c>
      <c r="K677" s="27">
        <v>0.4899391284491536</v>
      </c>
      <c r="L677" s="27">
        <v>0.44021148158860729</v>
      </c>
      <c r="M677" s="27">
        <v>0.52129178428781431</v>
      </c>
    </row>
    <row r="678" spans="1:13" x14ac:dyDescent="0.3">
      <c r="A678">
        <v>148.97999999999999</v>
      </c>
      <c r="B678">
        <v>1354</v>
      </c>
      <c r="C678">
        <v>596</v>
      </c>
      <c r="D678">
        <v>608</v>
      </c>
      <c r="E678">
        <v>585</v>
      </c>
      <c r="F678" s="27">
        <v>0.24</v>
      </c>
      <c r="G678" s="27">
        <v>0.91669999999999996</v>
      </c>
      <c r="H678" s="31">
        <v>0.56051647997000553</v>
      </c>
      <c r="I678" s="31">
        <v>0.52700628687012951</v>
      </c>
      <c r="J678" s="27">
        <v>0.62417014351926647</v>
      </c>
      <c r="K678" s="27">
        <v>0.39250942275908712</v>
      </c>
      <c r="L678" s="27">
        <v>0.35248081357994532</v>
      </c>
      <c r="M678" s="27">
        <v>0.41746750557114126</v>
      </c>
    </row>
    <row r="679" spans="1:13" x14ac:dyDescent="0.3">
      <c r="A679">
        <v>149.19</v>
      </c>
      <c r="B679">
        <v>1353</v>
      </c>
      <c r="C679">
        <v>597</v>
      </c>
      <c r="D679">
        <v>609</v>
      </c>
      <c r="E679">
        <v>586</v>
      </c>
      <c r="F679" s="27">
        <v>0.21</v>
      </c>
      <c r="G679" s="27">
        <v>0.91669999999999996</v>
      </c>
      <c r="H679" s="31">
        <v>0.55984414577097219</v>
      </c>
      <c r="I679" s="31">
        <v>0.52659586279867021</v>
      </c>
      <c r="J679" s="27">
        <v>0.62360071806608819</v>
      </c>
      <c r="K679" s="27">
        <v>0.3438581995617766</v>
      </c>
      <c r="L679" s="27">
        <v>0.30870233856851603</v>
      </c>
      <c r="M679" s="27">
        <v>0.36556876648612635</v>
      </c>
    </row>
    <row r="680" spans="1:13" x14ac:dyDescent="0.3">
      <c r="A680">
        <v>149.31</v>
      </c>
      <c r="B680">
        <v>1352</v>
      </c>
      <c r="C680">
        <v>598</v>
      </c>
      <c r="D680">
        <v>610</v>
      </c>
      <c r="E680">
        <v>587</v>
      </c>
      <c r="F680" s="27">
        <v>0.12</v>
      </c>
      <c r="G680" s="27">
        <v>0.91669999999999996</v>
      </c>
      <c r="H680" s="31">
        <v>0.55940393462762494</v>
      </c>
      <c r="I680" s="31">
        <v>0.52630059383932171</v>
      </c>
      <c r="J680" s="27">
        <v>0.6232647840582568</v>
      </c>
      <c r="K680" s="27">
        <v>0.1966450237308929</v>
      </c>
      <c r="L680" s="27">
        <v>0.17649641502883637</v>
      </c>
      <c r="M680" s="27">
        <v>0.20901363458006686</v>
      </c>
    </row>
    <row r="681" spans="1:13" x14ac:dyDescent="0.3">
      <c r="A681">
        <v>149.46</v>
      </c>
      <c r="B681">
        <v>1351</v>
      </c>
      <c r="C681">
        <v>599</v>
      </c>
      <c r="D681">
        <v>611</v>
      </c>
      <c r="E681">
        <v>588</v>
      </c>
      <c r="F681" s="27">
        <v>0.15</v>
      </c>
      <c r="G681" s="27">
        <v>0.91669999999999996</v>
      </c>
      <c r="H681" s="31">
        <v>0.55904503680628514</v>
      </c>
      <c r="I681" s="31">
        <v>0.52600903225775464</v>
      </c>
      <c r="J681" s="27">
        <v>0.62283907165742036</v>
      </c>
      <c r="K681" s="27">
        <v>0.24596408329737504</v>
      </c>
      <c r="L681" s="27">
        <v>0.22077131358200494</v>
      </c>
      <c r="M681" s="27">
        <v>0.26141186095189539</v>
      </c>
    </row>
    <row r="682" spans="1:13" x14ac:dyDescent="0.3">
      <c r="A682">
        <v>149.61000000000001</v>
      </c>
      <c r="B682">
        <v>1350</v>
      </c>
      <c r="C682">
        <v>600</v>
      </c>
      <c r="D682">
        <v>612</v>
      </c>
      <c r="E682">
        <v>588</v>
      </c>
      <c r="F682" s="27">
        <v>0.15</v>
      </c>
      <c r="G682" s="27">
        <v>0.91669999999999996</v>
      </c>
      <c r="H682" s="31">
        <v>0.55865619696972224</v>
      </c>
      <c r="I682" s="31">
        <v>0.52562914925668491</v>
      </c>
      <c r="J682" s="27">
        <v>0.62245747710541632</v>
      </c>
      <c r="K682" s="27">
        <v>0.24613528095788337</v>
      </c>
      <c r="L682" s="27">
        <v>0.22090665637022791</v>
      </c>
      <c r="M682" s="27">
        <v>0.26160078868239522</v>
      </c>
    </row>
    <row r="683" spans="1:13" x14ac:dyDescent="0.3">
      <c r="A683">
        <v>149.78</v>
      </c>
      <c r="B683">
        <v>1349</v>
      </c>
      <c r="C683">
        <v>601</v>
      </c>
      <c r="D683">
        <v>613</v>
      </c>
      <c r="E683">
        <v>589</v>
      </c>
      <c r="F683" s="27">
        <v>0.17</v>
      </c>
      <c r="G683" s="27">
        <v>0.91669999999999996</v>
      </c>
      <c r="H683" s="31">
        <v>0.55820153760535929</v>
      </c>
      <c r="I683" s="31">
        <v>0.52533077099807124</v>
      </c>
      <c r="J683" s="27">
        <v>0.62214210271481096</v>
      </c>
      <c r="K683" s="27">
        <v>0.27918052800163462</v>
      </c>
      <c r="L683" s="27">
        <v>0.25048778939724786</v>
      </c>
      <c r="M683" s="27">
        <v>0.29664928955886483</v>
      </c>
    </row>
    <row r="684" spans="1:13" x14ac:dyDescent="0.3">
      <c r="A684">
        <v>150</v>
      </c>
      <c r="B684">
        <v>1348</v>
      </c>
      <c r="C684">
        <v>602</v>
      </c>
      <c r="D684">
        <v>614</v>
      </c>
      <c r="E684">
        <v>590</v>
      </c>
      <c r="F684" s="27">
        <v>0.22</v>
      </c>
      <c r="G684" s="27">
        <v>0.91669999999999996</v>
      </c>
      <c r="H684" s="31">
        <v>0.55758467645911913</v>
      </c>
      <c r="I684" s="31">
        <v>0.52482187676248571</v>
      </c>
      <c r="J684" s="27">
        <v>0.62154259755555585</v>
      </c>
      <c r="K684" s="27">
        <v>0.36169214921885545</v>
      </c>
      <c r="L684" s="27">
        <v>0.32447333584722254</v>
      </c>
      <c r="M684" s="27">
        <v>0.38427132886319998</v>
      </c>
    </row>
    <row r="685" spans="1:13" x14ac:dyDescent="0.3">
      <c r="A685">
        <v>150.18</v>
      </c>
      <c r="B685">
        <v>1347</v>
      </c>
      <c r="C685">
        <v>603</v>
      </c>
      <c r="D685">
        <v>615</v>
      </c>
      <c r="E685">
        <v>591</v>
      </c>
      <c r="F685" s="27">
        <v>0.18</v>
      </c>
      <c r="G685" s="27">
        <v>0.91669999999999996</v>
      </c>
      <c r="H685" s="31">
        <v>0.5570652257228691</v>
      </c>
      <c r="I685" s="31">
        <v>0.52441783656713159</v>
      </c>
      <c r="J685" s="27">
        <v>0.62116923055972462</v>
      </c>
      <c r="K685" s="27">
        <v>0.29620588825283101</v>
      </c>
      <c r="L685" s="27">
        <v>0.2656377551916444</v>
      </c>
      <c r="M685" s="27">
        <v>0.31464604842608851</v>
      </c>
    </row>
    <row r="686" spans="1:13" x14ac:dyDescent="0.3">
      <c r="A686">
        <v>150.41</v>
      </c>
      <c r="B686">
        <v>1346</v>
      </c>
      <c r="C686">
        <v>604</v>
      </c>
      <c r="D686">
        <v>616</v>
      </c>
      <c r="E686">
        <v>593</v>
      </c>
      <c r="F686" s="27">
        <v>0.23</v>
      </c>
      <c r="G686" s="27">
        <v>0.91669999999999996</v>
      </c>
      <c r="H686" s="31">
        <v>0.55636467584635829</v>
      </c>
      <c r="I686" s="31">
        <v>0.52391386693940478</v>
      </c>
      <c r="J686" s="27">
        <v>0.62067315015136848</v>
      </c>
      <c r="K686" s="27">
        <v>0.37896187366542117</v>
      </c>
      <c r="L686" s="27">
        <v>0.33969731081257687</v>
      </c>
      <c r="M686" s="27">
        <v>0.4024344712074136</v>
      </c>
    </row>
    <row r="687" spans="1:13" x14ac:dyDescent="0.3">
      <c r="A687">
        <v>150.56</v>
      </c>
      <c r="B687">
        <v>1345</v>
      </c>
      <c r="C687">
        <v>605</v>
      </c>
      <c r="D687">
        <v>617</v>
      </c>
      <c r="E687">
        <v>594</v>
      </c>
      <c r="F687" s="27">
        <v>0.15</v>
      </c>
      <c r="G687" s="27">
        <v>0.91669999999999996</v>
      </c>
      <c r="H687" s="31">
        <v>0.55579961433828151</v>
      </c>
      <c r="I687" s="31">
        <v>0.52356813007204817</v>
      </c>
      <c r="J687" s="27">
        <v>0.6202206988803266</v>
      </c>
      <c r="K687" s="27">
        <v>0.24740031560423906</v>
      </c>
      <c r="L687" s="27">
        <v>0.22170333922785959</v>
      </c>
      <c r="M687" s="27">
        <v>0.26263057680971369</v>
      </c>
    </row>
    <row r="688" spans="1:13" x14ac:dyDescent="0.3">
      <c r="A688">
        <v>150.68</v>
      </c>
      <c r="B688">
        <v>1344</v>
      </c>
      <c r="C688">
        <v>606</v>
      </c>
      <c r="D688">
        <v>618</v>
      </c>
      <c r="E688">
        <v>594</v>
      </c>
      <c r="F688" s="27">
        <v>0.12</v>
      </c>
      <c r="G688" s="27">
        <v>0.91669999999999996</v>
      </c>
      <c r="H688" s="31">
        <v>0.55542337936872399</v>
      </c>
      <c r="I688" s="31">
        <v>0.52327943402008059</v>
      </c>
      <c r="J688" s="27">
        <v>0.61986772424870296</v>
      </c>
      <c r="K688" s="27">
        <v>0.19805432051677604</v>
      </c>
      <c r="L688" s="27">
        <v>0.17746366796776214</v>
      </c>
      <c r="M688" s="27">
        <v>0.21022037719866288</v>
      </c>
    </row>
    <row r="689" spans="1:13" x14ac:dyDescent="0.3">
      <c r="A689">
        <v>150.78</v>
      </c>
      <c r="B689">
        <v>1343</v>
      </c>
      <c r="C689">
        <v>607</v>
      </c>
      <c r="D689">
        <v>619</v>
      </c>
      <c r="E689">
        <v>595</v>
      </c>
      <c r="F689" s="27">
        <v>0.1</v>
      </c>
      <c r="G689" s="27">
        <v>0.91669999999999996</v>
      </c>
      <c r="H689" s="31">
        <v>0.55514603638621907</v>
      </c>
      <c r="I689" s="31">
        <v>0.52304404970421681</v>
      </c>
      <c r="J689" s="27">
        <v>0.61956285114969978</v>
      </c>
      <c r="K689" s="27">
        <v>0.16512772134109105</v>
      </c>
      <c r="L689" s="27">
        <v>0.14795916157640207</v>
      </c>
      <c r="M689" s="27">
        <v>0.17526248516130619</v>
      </c>
    </row>
    <row r="690" spans="1:13" x14ac:dyDescent="0.3">
      <c r="A690">
        <v>150.9</v>
      </c>
      <c r="B690">
        <v>1342</v>
      </c>
      <c r="C690">
        <v>608</v>
      </c>
      <c r="D690">
        <v>620</v>
      </c>
      <c r="E690">
        <v>596</v>
      </c>
      <c r="F690" s="27">
        <v>0.12</v>
      </c>
      <c r="G690" s="27">
        <v>0.91669999999999996</v>
      </c>
      <c r="H690" s="31">
        <v>0.55484292279388847</v>
      </c>
      <c r="I690" s="31">
        <v>0.52278594175566284</v>
      </c>
      <c r="J690" s="27">
        <v>0.61914024889865071</v>
      </c>
      <c r="K690" s="27">
        <v>0.19826151777530762</v>
      </c>
      <c r="L690" s="27">
        <v>0.1776721836380098</v>
      </c>
      <c r="M690" s="27">
        <v>0.21041881813152755</v>
      </c>
    </row>
    <row r="691" spans="1:13" x14ac:dyDescent="0.3">
      <c r="A691">
        <v>151.1</v>
      </c>
      <c r="B691">
        <v>1341</v>
      </c>
      <c r="C691">
        <v>609</v>
      </c>
      <c r="D691">
        <v>621</v>
      </c>
      <c r="E691">
        <v>597</v>
      </c>
      <c r="F691" s="27">
        <v>0.2</v>
      </c>
      <c r="G691" s="27">
        <v>0.91669999999999996</v>
      </c>
      <c r="H691" s="31">
        <v>0.55428382216539274</v>
      </c>
      <c r="I691" s="31">
        <v>0.52243015843050411</v>
      </c>
      <c r="J691" s="27">
        <v>0.61846613371208492</v>
      </c>
      <c r="K691" s="27">
        <v>0.33076917035706438</v>
      </c>
      <c r="L691" s="27">
        <v>0.29644307102082973</v>
      </c>
      <c r="M691" s="27">
        <v>0.3509368612079814</v>
      </c>
    </row>
    <row r="692" spans="1:13" x14ac:dyDescent="0.3">
      <c r="A692">
        <v>151.28</v>
      </c>
      <c r="B692">
        <v>1340</v>
      </c>
      <c r="C692">
        <v>610</v>
      </c>
      <c r="D692">
        <v>622</v>
      </c>
      <c r="E692">
        <v>598</v>
      </c>
      <c r="F692" s="27">
        <v>0.18</v>
      </c>
      <c r="G692" s="27">
        <v>0.91669999999999996</v>
      </c>
      <c r="H692" s="31">
        <v>0.55376282895468398</v>
      </c>
      <c r="I692" s="31">
        <v>0.52202936017401957</v>
      </c>
      <c r="J692" s="27">
        <v>0.61802096213218649</v>
      </c>
      <c r="K692" s="27">
        <v>0.29797232925778255</v>
      </c>
      <c r="L692" s="27">
        <v>0.26699094385202043</v>
      </c>
      <c r="M692" s="27">
        <v>0.31608566986539061</v>
      </c>
    </row>
    <row r="693" spans="1:13" x14ac:dyDescent="0.3">
      <c r="A693">
        <v>151.41</v>
      </c>
      <c r="B693">
        <v>1339</v>
      </c>
      <c r="C693">
        <v>611</v>
      </c>
      <c r="D693">
        <v>623</v>
      </c>
      <c r="E693">
        <v>599</v>
      </c>
      <c r="F693" s="27">
        <v>0.13</v>
      </c>
      <c r="G693" s="27">
        <v>0.91669999999999996</v>
      </c>
      <c r="H693" s="31">
        <v>0.55326963431521503</v>
      </c>
      <c r="I693" s="31">
        <v>0.52169855381555386</v>
      </c>
      <c r="J693" s="27">
        <v>0.6176271047541767</v>
      </c>
      <c r="K693" s="27">
        <v>0.21539407299570026</v>
      </c>
      <c r="L693" s="27">
        <v>0.19294975735792452</v>
      </c>
      <c r="M693" s="27">
        <v>0.22842884866828411</v>
      </c>
    </row>
    <row r="694" spans="1:13" x14ac:dyDescent="0.3">
      <c r="A694">
        <v>151.55000000000001</v>
      </c>
      <c r="B694">
        <v>1338</v>
      </c>
      <c r="C694">
        <v>612</v>
      </c>
      <c r="D694">
        <v>623</v>
      </c>
      <c r="E694">
        <v>600</v>
      </c>
      <c r="F694" s="27">
        <v>0.14000000000000001</v>
      </c>
      <c r="G694" s="27">
        <v>0.91669999999999996</v>
      </c>
      <c r="H694" s="31">
        <v>0.55278904864368039</v>
      </c>
      <c r="I694" s="31">
        <v>0.52145090387797088</v>
      </c>
      <c r="J694" s="27">
        <v>0.61714007385629421</v>
      </c>
      <c r="K694" s="27">
        <v>0.23216451251142334</v>
      </c>
      <c r="L694" s="27">
        <v>0.2079560304649703</v>
      </c>
      <c r="M694" s="27">
        <v>0.24611713019495884</v>
      </c>
    </row>
    <row r="695" spans="1:13" x14ac:dyDescent="0.3">
      <c r="A695">
        <v>151.69999999999999</v>
      </c>
      <c r="B695">
        <v>1337</v>
      </c>
      <c r="C695">
        <v>613</v>
      </c>
      <c r="D695">
        <v>624</v>
      </c>
      <c r="E695">
        <v>601</v>
      </c>
      <c r="F695" s="27">
        <v>0.15</v>
      </c>
      <c r="G695" s="27">
        <v>0.91669999999999996</v>
      </c>
      <c r="H695" s="31">
        <v>0.55233216771073324</v>
      </c>
      <c r="I695" s="31">
        <v>0.52105759264616458</v>
      </c>
      <c r="J695" s="27">
        <v>0.61668541017019485</v>
      </c>
      <c r="K695" s="27">
        <v>0.24895345235802582</v>
      </c>
      <c r="L695" s="27">
        <v>0.22297430380593902</v>
      </c>
      <c r="M695" s="27">
        <v>0.26389597223152811</v>
      </c>
    </row>
    <row r="696" spans="1:13" x14ac:dyDescent="0.3">
      <c r="A696">
        <v>151.82</v>
      </c>
      <c r="B696">
        <v>1336</v>
      </c>
      <c r="C696">
        <v>614</v>
      </c>
      <c r="D696">
        <v>625</v>
      </c>
      <c r="E696">
        <v>602</v>
      </c>
      <c r="F696" s="27">
        <v>0.12</v>
      </c>
      <c r="G696" s="27">
        <v>0.91669999999999996</v>
      </c>
      <c r="H696" s="31">
        <v>0.55200237347209558</v>
      </c>
      <c r="I696" s="31">
        <v>0.52073108861242012</v>
      </c>
      <c r="J696" s="27">
        <v>0.61641206208173827</v>
      </c>
      <c r="K696" s="27">
        <v>0.19928175183030261</v>
      </c>
      <c r="L696" s="27">
        <v>0.17845854545496756</v>
      </c>
      <c r="M696" s="27">
        <v>0.21124915029200433</v>
      </c>
    </row>
    <row r="697" spans="1:13" x14ac:dyDescent="0.3">
      <c r="A697">
        <v>151.97999999999999</v>
      </c>
      <c r="B697">
        <v>1335</v>
      </c>
      <c r="C697">
        <v>615</v>
      </c>
      <c r="D697">
        <v>626</v>
      </c>
      <c r="E697">
        <v>603</v>
      </c>
      <c r="F697" s="27">
        <v>0.16</v>
      </c>
      <c r="G697" s="27">
        <v>0.91669999999999996</v>
      </c>
      <c r="H697" s="31">
        <v>0.55159425919978267</v>
      </c>
      <c r="I697" s="31">
        <v>0.52037577876512287</v>
      </c>
      <c r="J697" s="27">
        <v>0.61586233053743222</v>
      </c>
      <c r="K697" s="27">
        <v>0.26590559556000304</v>
      </c>
      <c r="L697" s="27">
        <v>0.23815712169309586</v>
      </c>
      <c r="M697" s="27">
        <v>0.28185785346900022</v>
      </c>
    </row>
    <row r="698" spans="1:13" x14ac:dyDescent="0.3">
      <c r="A698">
        <v>152.12</v>
      </c>
      <c r="B698">
        <v>1334</v>
      </c>
      <c r="C698">
        <v>616</v>
      </c>
      <c r="D698">
        <v>627</v>
      </c>
      <c r="E698">
        <v>604</v>
      </c>
      <c r="F698" s="27">
        <v>0.14000000000000001</v>
      </c>
      <c r="G698" s="27">
        <v>0.91669999999999996</v>
      </c>
      <c r="H698" s="31">
        <v>0.55123865887151047</v>
      </c>
      <c r="I698" s="31">
        <v>0.51992648582891154</v>
      </c>
      <c r="J698" s="27">
        <v>0.61548301990363496</v>
      </c>
      <c r="K698" s="27">
        <v>0.23281748827766477</v>
      </c>
      <c r="L698" s="27">
        <v>0.20851590677531151</v>
      </c>
      <c r="M698" s="27">
        <v>0.24683874258762958</v>
      </c>
    </row>
    <row r="699" spans="1:13" x14ac:dyDescent="0.3">
      <c r="A699">
        <v>152.31</v>
      </c>
      <c r="B699">
        <v>1333</v>
      </c>
      <c r="C699">
        <v>617</v>
      </c>
      <c r="D699">
        <v>628</v>
      </c>
      <c r="E699">
        <v>605</v>
      </c>
      <c r="F699" s="27">
        <v>0.19</v>
      </c>
      <c r="G699" s="27">
        <v>0.91669999999999996</v>
      </c>
      <c r="H699" s="31">
        <v>0.5507262965747497</v>
      </c>
      <c r="I699" s="31">
        <v>0.51964900581859397</v>
      </c>
      <c r="J699" s="27">
        <v>0.61486732995609339</v>
      </c>
      <c r="K699" s="27">
        <v>0.31626054735949499</v>
      </c>
      <c r="L699" s="27">
        <v>0.28326923795485331</v>
      </c>
      <c r="M699" s="27">
        <v>0.33517431583579427</v>
      </c>
    </row>
    <row r="700" spans="1:13" x14ac:dyDescent="0.3">
      <c r="A700">
        <v>152.46</v>
      </c>
      <c r="B700">
        <v>1332</v>
      </c>
      <c r="C700">
        <v>618</v>
      </c>
      <c r="D700">
        <v>629</v>
      </c>
      <c r="E700">
        <v>606</v>
      </c>
      <c r="F700" s="27">
        <v>0.15</v>
      </c>
      <c r="G700" s="27">
        <v>0.91669999999999996</v>
      </c>
      <c r="H700" s="31">
        <v>0.55035507079322077</v>
      </c>
      <c r="I700" s="31">
        <v>0.51925099664442476</v>
      </c>
      <c r="J700" s="27">
        <v>0.61442477510846027</v>
      </c>
      <c r="K700" s="27">
        <v>0.2498477933560615</v>
      </c>
      <c r="L700" s="27">
        <v>0.22379468662495319</v>
      </c>
      <c r="M700" s="27">
        <v>0.26481412821276978</v>
      </c>
    </row>
    <row r="701" spans="1:13" x14ac:dyDescent="0.3">
      <c r="A701">
        <v>152.63999999999999</v>
      </c>
      <c r="B701">
        <v>1331</v>
      </c>
      <c r="C701">
        <v>619</v>
      </c>
      <c r="D701">
        <v>631</v>
      </c>
      <c r="E701">
        <v>607</v>
      </c>
      <c r="F701" s="27">
        <v>0.18</v>
      </c>
      <c r="G701" s="27">
        <v>0.91669999999999996</v>
      </c>
      <c r="H701" s="31">
        <v>0.54953508054618205</v>
      </c>
      <c r="I701" s="31">
        <v>0.51884253996137963</v>
      </c>
      <c r="J701" s="27">
        <v>0.61401339496912288</v>
      </c>
      <c r="K701" s="27">
        <v>0.30026472529466358</v>
      </c>
      <c r="L701" s="27">
        <v>0.26873355101361901</v>
      </c>
      <c r="M701" s="27">
        <v>0.31802712247199799</v>
      </c>
    </row>
    <row r="702" spans="1:13" x14ac:dyDescent="0.3">
      <c r="A702">
        <v>152.79</v>
      </c>
      <c r="B702">
        <v>1330</v>
      </c>
      <c r="C702">
        <v>620</v>
      </c>
      <c r="D702">
        <v>631</v>
      </c>
      <c r="E702">
        <v>608</v>
      </c>
      <c r="F702" s="27">
        <v>0.15</v>
      </c>
      <c r="G702" s="27">
        <v>0.91669999999999996</v>
      </c>
      <c r="H702" s="31">
        <v>0.54916710807885116</v>
      </c>
      <c r="I702" s="31">
        <v>0.51852343380202703</v>
      </c>
      <c r="J702" s="27">
        <v>0.61363589049909928</v>
      </c>
      <c r="K702" s="27">
        <v>0.25038826611637094</v>
      </c>
      <c r="L702" s="27">
        <v>0.2240823949983855</v>
      </c>
      <c r="M702" s="27">
        <v>0.26518570046441686</v>
      </c>
    </row>
    <row r="703" spans="1:13" x14ac:dyDescent="0.3">
      <c r="A703">
        <v>152.96</v>
      </c>
      <c r="B703">
        <v>1329</v>
      </c>
      <c r="C703">
        <v>621</v>
      </c>
      <c r="D703">
        <v>632</v>
      </c>
      <c r="E703">
        <v>609</v>
      </c>
      <c r="F703" s="27">
        <v>0.17</v>
      </c>
      <c r="G703" s="27">
        <v>0.91669999999999996</v>
      </c>
      <c r="H703" s="31">
        <v>0.54857294989659211</v>
      </c>
      <c r="I703" s="31">
        <v>0.51808381149968663</v>
      </c>
      <c r="J703" s="27">
        <v>0.61312390221677848</v>
      </c>
      <c r="K703" s="27">
        <v>0.28408072259011452</v>
      </c>
      <c r="L703" s="27">
        <v>0.25417211665794026</v>
      </c>
      <c r="M703" s="27">
        <v>0.30079882162098565</v>
      </c>
    </row>
    <row r="704" spans="1:13" x14ac:dyDescent="0.3">
      <c r="A704">
        <v>153.11000000000001</v>
      </c>
      <c r="B704">
        <v>1328</v>
      </c>
      <c r="C704">
        <v>622</v>
      </c>
      <c r="D704">
        <v>633</v>
      </c>
      <c r="E704">
        <v>610</v>
      </c>
      <c r="F704" s="27">
        <v>0.15</v>
      </c>
      <c r="G704" s="27">
        <v>0.91669999999999996</v>
      </c>
      <c r="H704" s="31">
        <v>0.54801737160106567</v>
      </c>
      <c r="I704" s="31">
        <v>0.51766784457470105</v>
      </c>
      <c r="J704" s="27">
        <v>0.61262310824431543</v>
      </c>
      <c r="K704" s="27">
        <v>0.25091357888578625</v>
      </c>
      <c r="L704" s="27">
        <v>0.22445284572120303</v>
      </c>
      <c r="M704" s="27">
        <v>0.26562399314752649</v>
      </c>
    </row>
    <row r="705" spans="1:13" x14ac:dyDescent="0.3">
      <c r="A705">
        <v>153.26</v>
      </c>
      <c r="B705">
        <v>1327</v>
      </c>
      <c r="C705">
        <v>623</v>
      </c>
      <c r="D705">
        <v>634</v>
      </c>
      <c r="E705">
        <v>611</v>
      </c>
      <c r="F705" s="27">
        <v>0.15</v>
      </c>
      <c r="G705" s="27">
        <v>0.91669999999999996</v>
      </c>
      <c r="H705" s="31">
        <v>0.54744555005461937</v>
      </c>
      <c r="I705" s="31">
        <v>0.5173902098367662</v>
      </c>
      <c r="J705" s="27">
        <v>0.61223788817245517</v>
      </c>
      <c r="K705" s="27">
        <v>0.25117566484239406</v>
      </c>
      <c r="L705" s="27">
        <v>0.22459407144898347</v>
      </c>
      <c r="M705" s="27">
        <v>0.26576652860007005</v>
      </c>
    </row>
    <row r="706" spans="1:13" x14ac:dyDescent="0.3">
      <c r="A706">
        <v>153.44999999999999</v>
      </c>
      <c r="B706">
        <v>1326</v>
      </c>
      <c r="C706">
        <v>624</v>
      </c>
      <c r="D706">
        <v>635</v>
      </c>
      <c r="E706">
        <v>612</v>
      </c>
      <c r="F706" s="27">
        <v>0.19</v>
      </c>
      <c r="G706" s="27">
        <v>0.91669999999999996</v>
      </c>
      <c r="H706" s="31">
        <v>0.54682993207911912</v>
      </c>
      <c r="I706" s="31">
        <v>0.51702061615087658</v>
      </c>
      <c r="J706" s="27">
        <v>0.61187015105627163</v>
      </c>
      <c r="K706" s="27">
        <v>0.31851402014108721</v>
      </c>
      <c r="L706" s="27">
        <v>0.28465680128262999</v>
      </c>
      <c r="M706" s="27">
        <v>0.33687824925954379</v>
      </c>
    </row>
    <row r="707" spans="1:13" x14ac:dyDescent="0.3">
      <c r="A707">
        <v>153.59</v>
      </c>
      <c r="B707">
        <v>1325</v>
      </c>
      <c r="C707">
        <v>625</v>
      </c>
      <c r="D707">
        <v>636</v>
      </c>
      <c r="E707">
        <v>613</v>
      </c>
      <c r="F707" s="27">
        <v>0.14000000000000001</v>
      </c>
      <c r="G707" s="27">
        <v>0.91669999999999996</v>
      </c>
      <c r="H707" s="31">
        <v>0.54633481661091832</v>
      </c>
      <c r="I707" s="31">
        <v>0.51664255112503565</v>
      </c>
      <c r="J707" s="27">
        <v>0.61152883127371549</v>
      </c>
      <c r="K707" s="27">
        <v>0.23490723288721252</v>
      </c>
      <c r="L707" s="27">
        <v>0.209864185360985</v>
      </c>
      <c r="M707" s="27">
        <v>0.2484077235228612</v>
      </c>
    </row>
    <row r="708" spans="1:13" x14ac:dyDescent="0.3">
      <c r="A708">
        <v>153.74</v>
      </c>
      <c r="B708">
        <v>1324</v>
      </c>
      <c r="C708">
        <v>626</v>
      </c>
      <c r="D708">
        <v>637</v>
      </c>
      <c r="E708">
        <v>614</v>
      </c>
      <c r="F708" s="27">
        <v>0.15</v>
      </c>
      <c r="G708" s="27">
        <v>0.91669999999999996</v>
      </c>
      <c r="H708" s="31">
        <v>0.54580509927368315</v>
      </c>
      <c r="I708" s="31">
        <v>0.51631957777034732</v>
      </c>
      <c r="J708" s="27">
        <v>0.61110767052036175</v>
      </c>
      <c r="K708" s="27">
        <v>0.25193058874493229</v>
      </c>
      <c r="L708" s="27">
        <v>0.22500944863434441</v>
      </c>
      <c r="M708" s="27">
        <v>0.26631761784784724</v>
      </c>
    </row>
    <row r="709" spans="1:13" x14ac:dyDescent="0.3">
      <c r="A709">
        <v>153.87</v>
      </c>
      <c r="B709">
        <v>1323</v>
      </c>
      <c r="C709">
        <v>627</v>
      </c>
      <c r="D709">
        <v>638</v>
      </c>
      <c r="E709">
        <v>615</v>
      </c>
      <c r="F709" s="27">
        <v>0.13</v>
      </c>
      <c r="G709" s="27">
        <v>0.91669999999999996</v>
      </c>
      <c r="H709" s="31">
        <v>0.54546404018683359</v>
      </c>
      <c r="I709" s="31">
        <v>0.51608955151186975</v>
      </c>
      <c r="J709" s="27">
        <v>0.6106987308965085</v>
      </c>
      <c r="K709" s="27">
        <v>0.21847636364658815</v>
      </c>
      <c r="L709" s="27">
        <v>0.19513877133009963</v>
      </c>
      <c r="M709" s="27">
        <v>0.23091147582989766</v>
      </c>
    </row>
    <row r="710" spans="1:13" x14ac:dyDescent="0.3">
      <c r="A710">
        <v>153.99</v>
      </c>
      <c r="B710">
        <v>1322</v>
      </c>
      <c r="C710">
        <v>628</v>
      </c>
      <c r="D710">
        <v>639</v>
      </c>
      <c r="E710">
        <v>616</v>
      </c>
      <c r="F710" s="27">
        <v>0.12</v>
      </c>
      <c r="G710" s="27">
        <v>0.91669999999999996</v>
      </c>
      <c r="H710" s="31">
        <v>0.5451059873554247</v>
      </c>
      <c r="I710" s="31">
        <v>0.51585918644378781</v>
      </c>
      <c r="J710" s="27">
        <v>0.61036256071553752</v>
      </c>
      <c r="K710" s="27">
        <v>0.201802956767522</v>
      </c>
      <c r="L710" s="27">
        <v>0.18022730599833117</v>
      </c>
      <c r="M710" s="27">
        <v>0.213244239689412</v>
      </c>
    </row>
    <row r="711" spans="1:13" x14ac:dyDescent="0.3">
      <c r="A711">
        <v>154.16999999999999</v>
      </c>
      <c r="B711">
        <v>1321</v>
      </c>
      <c r="C711">
        <v>629</v>
      </c>
      <c r="D711">
        <v>640</v>
      </c>
      <c r="E711">
        <v>617</v>
      </c>
      <c r="F711" s="27">
        <v>0.18</v>
      </c>
      <c r="G711" s="27">
        <v>0.91669999999999996</v>
      </c>
      <c r="H711" s="31">
        <v>0.54455862420411305</v>
      </c>
      <c r="I711" s="31">
        <v>0.51554102397109114</v>
      </c>
      <c r="J711" s="27">
        <v>0.60972910598142505</v>
      </c>
      <c r="K711" s="27">
        <v>0.30300869854212825</v>
      </c>
      <c r="L711" s="27">
        <v>0.27062181939696839</v>
      </c>
      <c r="M711" s="27">
        <v>0.32006376278065674</v>
      </c>
    </row>
    <row r="712" spans="1:13" x14ac:dyDescent="0.3">
      <c r="A712">
        <v>154.32</v>
      </c>
      <c r="B712">
        <v>1320</v>
      </c>
      <c r="C712">
        <v>630</v>
      </c>
      <c r="D712">
        <v>641</v>
      </c>
      <c r="E712">
        <v>618</v>
      </c>
      <c r="F712" s="27">
        <v>0.15</v>
      </c>
      <c r="G712" s="27">
        <v>0.91669999999999996</v>
      </c>
      <c r="H712" s="31">
        <v>0.54402221317084853</v>
      </c>
      <c r="I712" s="31">
        <v>0.51525804617513338</v>
      </c>
      <c r="J712" s="27">
        <v>0.60912514933366491</v>
      </c>
      <c r="K712" s="27">
        <v>0.25275622331403258</v>
      </c>
      <c r="L712" s="27">
        <v>0.22574178746424256</v>
      </c>
      <c r="M712" s="27">
        <v>0.26686628383726008</v>
      </c>
    </row>
    <row r="713" spans="1:13" x14ac:dyDescent="0.3">
      <c r="A713">
        <v>154.49</v>
      </c>
      <c r="B713">
        <v>1319</v>
      </c>
      <c r="C713">
        <v>631</v>
      </c>
      <c r="D713">
        <v>642</v>
      </c>
      <c r="E713">
        <v>619</v>
      </c>
      <c r="F713" s="27">
        <v>0.17</v>
      </c>
      <c r="G713" s="27">
        <v>0.91669999999999996</v>
      </c>
      <c r="H713" s="31">
        <v>0.54333761160006444</v>
      </c>
      <c r="I713" s="31">
        <v>0.51484721893791829</v>
      </c>
      <c r="J713" s="27">
        <v>0.60856578871731082</v>
      </c>
      <c r="K713" s="27">
        <v>0.28681798696226335</v>
      </c>
      <c r="L713" s="27">
        <v>0.2560758473270085</v>
      </c>
      <c r="M713" s="27">
        <v>0.30268979663810924</v>
      </c>
    </row>
    <row r="714" spans="1:13" x14ac:dyDescent="0.3">
      <c r="A714">
        <v>154.61000000000001</v>
      </c>
      <c r="B714">
        <v>1318</v>
      </c>
      <c r="C714">
        <v>632</v>
      </c>
      <c r="D714">
        <v>643</v>
      </c>
      <c r="E714">
        <v>620</v>
      </c>
      <c r="F714" s="27">
        <v>0.12</v>
      </c>
      <c r="G714" s="27">
        <v>0.91669999999999996</v>
      </c>
      <c r="H714" s="31">
        <v>0.54283891228639192</v>
      </c>
      <c r="I714" s="31">
        <v>0.51455890853164576</v>
      </c>
      <c r="J714" s="27">
        <v>0.60831335729965441</v>
      </c>
      <c r="K714" s="27">
        <v>0.20264575274583127</v>
      </c>
      <c r="L714" s="27">
        <v>0.18083443126798929</v>
      </c>
      <c r="M714" s="27">
        <v>0.21378310272367743</v>
      </c>
    </row>
    <row r="715" spans="1:13" x14ac:dyDescent="0.3">
      <c r="A715">
        <v>154.69999999999999</v>
      </c>
      <c r="B715">
        <v>1317</v>
      </c>
      <c r="C715">
        <v>633</v>
      </c>
      <c r="D715">
        <v>644</v>
      </c>
      <c r="E715">
        <v>620</v>
      </c>
      <c r="F715" s="27">
        <v>0.09</v>
      </c>
      <c r="G715" s="27">
        <v>0.91669999999999996</v>
      </c>
      <c r="H715" s="31">
        <v>0.54238311828158403</v>
      </c>
      <c r="I715" s="31">
        <v>0.51434424864593198</v>
      </c>
      <c r="J715" s="27">
        <v>0.60811764214730191</v>
      </c>
      <c r="K715" s="27">
        <v>0.15211203523695357</v>
      </c>
      <c r="L715" s="27">
        <v>0.135669472947132</v>
      </c>
      <c r="M715" s="27">
        <v>0.16040424330042638</v>
      </c>
    </row>
    <row r="716" spans="1:13" x14ac:dyDescent="0.3">
      <c r="A716">
        <v>154.88</v>
      </c>
      <c r="B716">
        <v>1316</v>
      </c>
      <c r="C716">
        <v>634</v>
      </c>
      <c r="D716">
        <v>645</v>
      </c>
      <c r="E716">
        <v>621</v>
      </c>
      <c r="F716" s="27">
        <v>0.18</v>
      </c>
      <c r="G716" s="27">
        <v>0.91669999999999996</v>
      </c>
      <c r="H716" s="31">
        <v>0.54191655417253626</v>
      </c>
      <c r="I716" s="31">
        <v>0.51403089496856191</v>
      </c>
      <c r="J716" s="27">
        <v>0.60762972614467792</v>
      </c>
      <c r="K716" s="27">
        <v>0.30448599277790539</v>
      </c>
      <c r="L716" s="27">
        <v>0.27155682630431083</v>
      </c>
      <c r="M716" s="27">
        <v>0.32100405173136137</v>
      </c>
    </row>
    <row r="717" spans="1:13" x14ac:dyDescent="0.3">
      <c r="A717">
        <v>155</v>
      </c>
      <c r="B717">
        <v>1315</v>
      </c>
      <c r="C717">
        <v>635</v>
      </c>
      <c r="D717">
        <v>646</v>
      </c>
      <c r="E717">
        <v>622</v>
      </c>
      <c r="F717" s="27">
        <v>0.12</v>
      </c>
      <c r="G717" s="27">
        <v>0.91669999999999996</v>
      </c>
      <c r="H717" s="31">
        <v>0.54159411092477439</v>
      </c>
      <c r="I717" s="31">
        <v>0.51381595071891972</v>
      </c>
      <c r="J717" s="27">
        <v>0.60731052917991379</v>
      </c>
      <c r="K717" s="27">
        <v>0.20311151428912666</v>
      </c>
      <c r="L717" s="27">
        <v>0.18113303609036527</v>
      </c>
      <c r="M717" s="27">
        <v>0.21409222474718628</v>
      </c>
    </row>
    <row r="718" spans="1:13" x14ac:dyDescent="0.3">
      <c r="A718">
        <v>155.1</v>
      </c>
      <c r="B718">
        <v>1314</v>
      </c>
      <c r="C718">
        <v>636</v>
      </c>
      <c r="D718">
        <v>647</v>
      </c>
      <c r="E718">
        <v>623</v>
      </c>
      <c r="F718" s="27">
        <v>0.1</v>
      </c>
      <c r="G718" s="27">
        <v>0.91669999999999996</v>
      </c>
      <c r="H718" s="31">
        <v>0.541236678887838</v>
      </c>
      <c r="I718" s="31">
        <v>0.51360768215273001</v>
      </c>
      <c r="J718" s="27">
        <v>0.60705658328207845</v>
      </c>
      <c r="K718" s="27">
        <v>0.16937137406940564</v>
      </c>
      <c r="L718" s="27">
        <v>0.15100734021263199</v>
      </c>
      <c r="M718" s="27">
        <v>0.17848253284641322</v>
      </c>
    </row>
    <row r="719" spans="1:13" x14ac:dyDescent="0.3">
      <c r="A719">
        <v>155.24</v>
      </c>
      <c r="B719">
        <v>1313</v>
      </c>
      <c r="C719">
        <v>637</v>
      </c>
      <c r="D719">
        <v>648</v>
      </c>
      <c r="E719">
        <v>624</v>
      </c>
      <c r="F719" s="27">
        <v>0.14000000000000001</v>
      </c>
      <c r="G719" s="27">
        <v>0.91669999999999996</v>
      </c>
      <c r="H719" s="31">
        <v>0.54068787041420507</v>
      </c>
      <c r="I719" s="31">
        <v>0.51334868242880427</v>
      </c>
      <c r="J719" s="27">
        <v>0.6066566924977127</v>
      </c>
      <c r="K719" s="27">
        <v>0.237360604930341</v>
      </c>
      <c r="L719" s="27">
        <v>0.21154963192052387</v>
      </c>
      <c r="M719" s="27">
        <v>0.25000161565197465</v>
      </c>
    </row>
    <row r="720" spans="1:13" x14ac:dyDescent="0.3">
      <c r="A720">
        <v>155.41999999999999</v>
      </c>
      <c r="B720">
        <v>1312</v>
      </c>
      <c r="C720">
        <v>638</v>
      </c>
      <c r="D720">
        <v>649</v>
      </c>
      <c r="E720">
        <v>625</v>
      </c>
      <c r="F720" s="27">
        <v>0.18</v>
      </c>
      <c r="G720" s="27">
        <v>0.91669999999999996</v>
      </c>
      <c r="H720" s="31">
        <v>0.54005948280545435</v>
      </c>
      <c r="I720" s="31">
        <v>0.51302555428453689</v>
      </c>
      <c r="J720" s="27">
        <v>0.60603262796811452</v>
      </c>
      <c r="K720" s="27">
        <v>0.30553301118391862</v>
      </c>
      <c r="L720" s="27">
        <v>0.27227246914610304</v>
      </c>
      <c r="M720" s="27">
        <v>0.32163310116217664</v>
      </c>
    </row>
    <row r="721" spans="1:13" x14ac:dyDescent="0.3">
      <c r="A721">
        <v>155.58000000000001</v>
      </c>
      <c r="B721">
        <v>1311</v>
      </c>
      <c r="C721">
        <v>639</v>
      </c>
      <c r="D721">
        <v>650</v>
      </c>
      <c r="E721">
        <v>626</v>
      </c>
      <c r="F721" s="27">
        <v>0.16</v>
      </c>
      <c r="G721" s="27">
        <v>0.91669999999999996</v>
      </c>
      <c r="H721" s="31">
        <v>0.53942268769665003</v>
      </c>
      <c r="I721" s="31">
        <v>0.51263736153155159</v>
      </c>
      <c r="J721" s="27">
        <v>0.60557679742328907</v>
      </c>
      <c r="K721" s="27">
        <v>0.27190550813929698</v>
      </c>
      <c r="L721" s="27">
        <v>0.24220214615901375</v>
      </c>
      <c r="M721" s="27">
        <v>0.28611258368259918</v>
      </c>
    </row>
    <row r="722" spans="1:13" x14ac:dyDescent="0.3">
      <c r="A722">
        <v>155.78</v>
      </c>
      <c r="B722">
        <v>1310</v>
      </c>
      <c r="C722">
        <v>640</v>
      </c>
      <c r="D722">
        <v>651</v>
      </c>
      <c r="E722">
        <v>627</v>
      </c>
      <c r="F722" s="27">
        <v>0.2</v>
      </c>
      <c r="G722" s="27">
        <v>0.91669999999999996</v>
      </c>
      <c r="H722" s="31">
        <v>0.5388185942048983</v>
      </c>
      <c r="I722" s="31">
        <v>0.51228797428582917</v>
      </c>
      <c r="J722" s="27">
        <v>0.60509246703053821</v>
      </c>
      <c r="K722" s="27">
        <v>0.34026294187291961</v>
      </c>
      <c r="L722" s="27">
        <v>0.30299501314191152</v>
      </c>
      <c r="M722" s="27">
        <v>0.35788464536100101</v>
      </c>
    </row>
    <row r="723" spans="1:13" x14ac:dyDescent="0.3">
      <c r="A723">
        <v>155.99</v>
      </c>
      <c r="B723">
        <v>1309</v>
      </c>
      <c r="C723">
        <v>641</v>
      </c>
      <c r="D723">
        <v>652</v>
      </c>
      <c r="E723">
        <v>628</v>
      </c>
      <c r="F723" s="27">
        <v>0.21</v>
      </c>
      <c r="G723" s="27">
        <v>0.91669999999999996</v>
      </c>
      <c r="H723" s="31">
        <v>0.53821336294282318</v>
      </c>
      <c r="I723" s="31">
        <v>0.5118113859024056</v>
      </c>
      <c r="J723" s="27">
        <v>0.60453795580069292</v>
      </c>
      <c r="K723" s="27">
        <v>0.35767785278950454</v>
      </c>
      <c r="L723" s="27">
        <v>0.31843658144679665</v>
      </c>
      <c r="M723" s="27">
        <v>0.37612879529943738</v>
      </c>
    </row>
    <row r="724" spans="1:13" x14ac:dyDescent="0.3">
      <c r="A724">
        <v>156.12</v>
      </c>
      <c r="B724">
        <v>1308</v>
      </c>
      <c r="C724">
        <v>642</v>
      </c>
      <c r="D724">
        <v>654</v>
      </c>
      <c r="E724">
        <v>629</v>
      </c>
      <c r="F724" s="27">
        <v>0.13</v>
      </c>
      <c r="G724" s="27">
        <v>0.91669999999999996</v>
      </c>
      <c r="H724" s="31">
        <v>0.53781929462748046</v>
      </c>
      <c r="I724" s="31">
        <v>0.51131240851386017</v>
      </c>
      <c r="J724" s="27">
        <v>0.6042408260313632</v>
      </c>
      <c r="K724" s="27">
        <v>0.22158186065551888</v>
      </c>
      <c r="L724" s="27">
        <v>0.19722434311946052</v>
      </c>
      <c r="M724" s="27">
        <v>0.23306885969454319</v>
      </c>
    </row>
    <row r="725" spans="1:13" x14ac:dyDescent="0.3">
      <c r="A725">
        <v>156.27000000000001</v>
      </c>
      <c r="B725">
        <v>1307</v>
      </c>
      <c r="C725">
        <v>643</v>
      </c>
      <c r="D725">
        <v>654</v>
      </c>
      <c r="E725">
        <v>630</v>
      </c>
      <c r="F725" s="27">
        <v>0.15</v>
      </c>
      <c r="G725" s="27">
        <v>0.91669999999999996</v>
      </c>
      <c r="H725" s="31">
        <v>0.53737667211297013</v>
      </c>
      <c r="I725" s="31">
        <v>0.51090990235603972</v>
      </c>
      <c r="J725" s="27">
        <v>0.60374865138207268</v>
      </c>
      <c r="K725" s="27">
        <v>0.25588196722298023</v>
      </c>
      <c r="L725" s="27">
        <v>0.22775206153294969</v>
      </c>
      <c r="M725" s="27">
        <v>0.2691374729006164</v>
      </c>
    </row>
    <row r="726" spans="1:13" x14ac:dyDescent="0.3">
      <c r="A726">
        <v>156.47</v>
      </c>
      <c r="B726">
        <v>1306</v>
      </c>
      <c r="C726">
        <v>644</v>
      </c>
      <c r="D726">
        <v>656</v>
      </c>
      <c r="E726">
        <v>631</v>
      </c>
      <c r="F726" s="27">
        <v>0.2</v>
      </c>
      <c r="G726" s="27">
        <v>0.91669999999999996</v>
      </c>
      <c r="H726" s="31">
        <v>0.53673035191337215</v>
      </c>
      <c r="I726" s="31">
        <v>0.5106054618155399</v>
      </c>
      <c r="J726" s="27">
        <v>0.6031586524530268</v>
      </c>
      <c r="K726" s="27">
        <v>0.34158679371570272</v>
      </c>
      <c r="L726" s="27">
        <v>0.30396645932931859</v>
      </c>
      <c r="M726" s="27">
        <v>0.35906392255988545</v>
      </c>
    </row>
    <row r="727" spans="1:13" x14ac:dyDescent="0.3">
      <c r="A727">
        <v>156.66</v>
      </c>
      <c r="B727">
        <v>1305</v>
      </c>
      <c r="C727">
        <v>645</v>
      </c>
      <c r="D727">
        <v>657</v>
      </c>
      <c r="E727">
        <v>632</v>
      </c>
      <c r="F727" s="27">
        <v>0.19</v>
      </c>
      <c r="G727" s="27">
        <v>0.91669999999999996</v>
      </c>
      <c r="H727" s="31">
        <v>0.5362225137543869</v>
      </c>
      <c r="I727" s="31">
        <v>0.51008611493160427</v>
      </c>
      <c r="J727" s="27">
        <v>0.60265417498573137</v>
      </c>
      <c r="K727" s="27">
        <v>0.32481478403530195</v>
      </c>
      <c r="L727" s="27">
        <v>0.28900986208901924</v>
      </c>
      <c r="M727" s="27">
        <v>0.34145803012762299</v>
      </c>
    </row>
    <row r="728" spans="1:13" x14ac:dyDescent="0.3">
      <c r="A728">
        <v>156.78</v>
      </c>
      <c r="B728">
        <v>1304</v>
      </c>
      <c r="C728">
        <v>646</v>
      </c>
      <c r="D728">
        <v>658</v>
      </c>
      <c r="E728">
        <v>633</v>
      </c>
      <c r="F728" s="27">
        <v>0.12</v>
      </c>
      <c r="G728" s="27">
        <v>0.91669999999999996</v>
      </c>
      <c r="H728" s="31">
        <v>0.53581286945346274</v>
      </c>
      <c r="I728" s="31">
        <v>0.50983111791554458</v>
      </c>
      <c r="J728" s="27">
        <v>0.60226161987489779</v>
      </c>
      <c r="K728" s="27">
        <v>0.20530301952659313</v>
      </c>
      <c r="L728" s="27">
        <v>0.18265151948891292</v>
      </c>
      <c r="M728" s="27">
        <v>0.21576556654634552</v>
      </c>
    </row>
    <row r="729" spans="1:13" x14ac:dyDescent="0.3">
      <c r="A729">
        <v>156.97999999999999</v>
      </c>
      <c r="B729">
        <v>1303</v>
      </c>
      <c r="C729">
        <v>647</v>
      </c>
      <c r="D729">
        <v>659</v>
      </c>
      <c r="E729">
        <v>634</v>
      </c>
      <c r="F729" s="27">
        <v>0.2</v>
      </c>
      <c r="G729" s="27">
        <v>0.91669999999999996</v>
      </c>
      <c r="H729" s="31">
        <v>0.53514140044594272</v>
      </c>
      <c r="I729" s="31">
        <v>0.50946655330175183</v>
      </c>
      <c r="J729" s="27">
        <v>0.60179982835635593</v>
      </c>
      <c r="K729" s="27">
        <v>0.34260103936494007</v>
      </c>
      <c r="L729" s="27">
        <v>0.30465279543320961</v>
      </c>
      <c r="M729" s="27">
        <v>0.35986660716351121</v>
      </c>
    </row>
    <row r="730" spans="1:13" x14ac:dyDescent="0.3">
      <c r="A730">
        <v>157.13</v>
      </c>
      <c r="B730">
        <v>1302</v>
      </c>
      <c r="C730">
        <v>648</v>
      </c>
      <c r="D730">
        <v>660</v>
      </c>
      <c r="E730">
        <v>635</v>
      </c>
      <c r="F730" s="27">
        <v>0.15</v>
      </c>
      <c r="G730" s="27">
        <v>0.91669999999999996</v>
      </c>
      <c r="H730" s="31">
        <v>0.53472181000778329</v>
      </c>
      <c r="I730" s="31">
        <v>0.50918444600042623</v>
      </c>
      <c r="J730" s="27">
        <v>0.60143781336934143</v>
      </c>
      <c r="K730" s="27">
        <v>0.25715240602960204</v>
      </c>
      <c r="L730" s="27">
        <v>0.22862712809772029</v>
      </c>
      <c r="M730" s="27">
        <v>0.27004949008181234</v>
      </c>
    </row>
    <row r="731" spans="1:13" x14ac:dyDescent="0.3">
      <c r="A731">
        <v>157.31</v>
      </c>
      <c r="B731">
        <v>1301</v>
      </c>
      <c r="C731">
        <v>649</v>
      </c>
      <c r="D731">
        <v>661</v>
      </c>
      <c r="E731">
        <v>636</v>
      </c>
      <c r="F731" s="27">
        <v>0.18</v>
      </c>
      <c r="G731" s="27">
        <v>0.91669999999999996</v>
      </c>
      <c r="H731" s="31">
        <v>0.53414416692257816</v>
      </c>
      <c r="I731" s="31">
        <v>0.50883982524279703</v>
      </c>
      <c r="J731" s="27">
        <v>0.60099756766773649</v>
      </c>
      <c r="K731" s="27">
        <v>0.30891660008321897</v>
      </c>
      <c r="L731" s="27">
        <v>0.27455352380266262</v>
      </c>
      <c r="M731" s="27">
        <v>0.32427886304157172</v>
      </c>
    </row>
    <row r="732" spans="1:13" x14ac:dyDescent="0.3">
      <c r="A732">
        <v>157.5</v>
      </c>
      <c r="B732">
        <v>1300</v>
      </c>
      <c r="C732">
        <v>650</v>
      </c>
      <c r="D732">
        <v>662</v>
      </c>
      <c r="E732">
        <v>637</v>
      </c>
      <c r="F732" s="27">
        <v>0.19</v>
      </c>
      <c r="G732" s="27">
        <v>0.91669999999999996</v>
      </c>
      <c r="H732" s="31">
        <v>0.53348501019881334</v>
      </c>
      <c r="I732" s="31">
        <v>0.50846319831558207</v>
      </c>
      <c r="J732" s="27">
        <v>0.60056473860479931</v>
      </c>
      <c r="K732" s="27">
        <v>0.32648152557292853</v>
      </c>
      <c r="L732" s="27">
        <v>0.29001536188193056</v>
      </c>
      <c r="M732" s="27">
        <v>0.34254789840639743</v>
      </c>
    </row>
    <row r="733" spans="1:13" x14ac:dyDescent="0.3">
      <c r="A733">
        <v>157.61000000000001</v>
      </c>
      <c r="B733">
        <v>1299</v>
      </c>
      <c r="C733">
        <v>651</v>
      </c>
      <c r="D733">
        <v>663</v>
      </c>
      <c r="E733">
        <v>638</v>
      </c>
      <c r="F733" s="27">
        <v>0.11</v>
      </c>
      <c r="G733" s="27">
        <v>0.91669999999999996</v>
      </c>
      <c r="H733" s="31">
        <v>0.53315539826451319</v>
      </c>
      <c r="I733" s="31">
        <v>0.50819286492659987</v>
      </c>
      <c r="J733" s="27">
        <v>0.6002631611472028</v>
      </c>
      <c r="K733" s="27">
        <v>0.18913247493741867</v>
      </c>
      <c r="L733" s="27">
        <v>0.16798798681447685</v>
      </c>
      <c r="M733" s="27">
        <v>0.19842269925331746</v>
      </c>
    </row>
    <row r="734" spans="1:13" x14ac:dyDescent="0.3">
      <c r="A734">
        <v>157.76</v>
      </c>
      <c r="B734">
        <v>1298</v>
      </c>
      <c r="C734">
        <v>652</v>
      </c>
      <c r="D734">
        <v>664</v>
      </c>
      <c r="E734">
        <v>639</v>
      </c>
      <c r="F734" s="27">
        <v>0.15</v>
      </c>
      <c r="G734" s="27">
        <v>0.91669999999999996</v>
      </c>
      <c r="H734" s="31">
        <v>0.53277829677953226</v>
      </c>
      <c r="I734" s="31">
        <v>0.5078860537850729</v>
      </c>
      <c r="J734" s="27">
        <v>0.59987396952110306</v>
      </c>
      <c r="K734" s="27">
        <v>0.25809046808241098</v>
      </c>
      <c r="L734" s="27">
        <v>0.2292231485052659</v>
      </c>
      <c r="M734" s="27">
        <v>0.27073986177649301</v>
      </c>
    </row>
    <row r="735" spans="1:13" x14ac:dyDescent="0.3">
      <c r="A735">
        <v>157.88999999999999</v>
      </c>
      <c r="B735">
        <v>1297</v>
      </c>
      <c r="C735">
        <v>653</v>
      </c>
      <c r="D735">
        <v>665</v>
      </c>
      <c r="E735">
        <v>640</v>
      </c>
      <c r="F735" s="27">
        <v>0.13</v>
      </c>
      <c r="G735" s="27">
        <v>0.91669999999999996</v>
      </c>
      <c r="H735" s="31">
        <v>0.53242279787340052</v>
      </c>
      <c r="I735" s="31">
        <v>0.50766215772050294</v>
      </c>
      <c r="J735" s="27">
        <v>0.59963610583757465</v>
      </c>
      <c r="K735" s="27">
        <v>0.22382775582861555</v>
      </c>
      <c r="L735" s="27">
        <v>0.19873886652228384</v>
      </c>
      <c r="M735" s="27">
        <v>0.23474469819672139</v>
      </c>
    </row>
    <row r="736" spans="1:13" x14ac:dyDescent="0.3">
      <c r="A736">
        <v>158.09</v>
      </c>
      <c r="B736">
        <v>1296</v>
      </c>
      <c r="C736">
        <v>654</v>
      </c>
      <c r="D736">
        <v>666</v>
      </c>
      <c r="E736">
        <v>641</v>
      </c>
      <c r="F736" s="27">
        <v>0.2</v>
      </c>
      <c r="G736" s="27">
        <v>0.91669999999999996</v>
      </c>
      <c r="H736" s="31">
        <v>0.53179566732800687</v>
      </c>
      <c r="I736" s="31">
        <v>0.50732504232321318</v>
      </c>
      <c r="J736" s="27">
        <v>0.5990181876457884</v>
      </c>
      <c r="K736" s="27">
        <v>0.34475647558620126</v>
      </c>
      <c r="L736" s="27">
        <v>0.30606750142355993</v>
      </c>
      <c r="M736" s="27">
        <v>0.3613856693539898</v>
      </c>
    </row>
    <row r="737" spans="1:13" x14ac:dyDescent="0.3">
      <c r="A737">
        <v>158.27000000000001</v>
      </c>
      <c r="B737">
        <v>1295</v>
      </c>
      <c r="C737">
        <v>655</v>
      </c>
      <c r="D737">
        <v>667</v>
      </c>
      <c r="E737">
        <v>642</v>
      </c>
      <c r="F737" s="27">
        <v>0.18</v>
      </c>
      <c r="G737" s="27">
        <v>0.91669999999999996</v>
      </c>
      <c r="H737" s="31">
        <v>0.5313197772178041</v>
      </c>
      <c r="I737" s="31">
        <v>0.50696894838205542</v>
      </c>
      <c r="J737" s="27">
        <v>0.59841799429591813</v>
      </c>
      <c r="K737" s="27">
        <v>0.31055873896515107</v>
      </c>
      <c r="L737" s="27">
        <v>0.27573702925519089</v>
      </c>
      <c r="M737" s="27">
        <v>0.32547555531084821</v>
      </c>
    </row>
    <row r="738" spans="1:13" x14ac:dyDescent="0.3">
      <c r="A738">
        <v>158.38999999999999</v>
      </c>
      <c r="B738">
        <v>1294</v>
      </c>
      <c r="C738">
        <v>656</v>
      </c>
      <c r="D738">
        <v>668</v>
      </c>
      <c r="E738">
        <v>643</v>
      </c>
      <c r="F738" s="27">
        <v>0.12</v>
      </c>
      <c r="G738" s="27">
        <v>0.91669999999999996</v>
      </c>
      <c r="H738" s="31">
        <v>0.53103573662151415</v>
      </c>
      <c r="I738" s="31">
        <v>0.50678449908184553</v>
      </c>
      <c r="J738" s="27">
        <v>0.59796518067649329</v>
      </c>
      <c r="K738" s="27">
        <v>0.20714990049413834</v>
      </c>
      <c r="L738" s="27">
        <v>0.18396388879286879</v>
      </c>
      <c r="M738" s="27">
        <v>0.21706267693521641</v>
      </c>
    </row>
    <row r="739" spans="1:13" x14ac:dyDescent="0.3">
      <c r="A739">
        <v>158.49</v>
      </c>
      <c r="B739">
        <v>1293</v>
      </c>
      <c r="C739">
        <v>657</v>
      </c>
      <c r="D739">
        <v>669</v>
      </c>
      <c r="E739">
        <v>644</v>
      </c>
      <c r="F739" s="27">
        <v>0.1</v>
      </c>
      <c r="G739" s="27">
        <v>0.91669999999999996</v>
      </c>
      <c r="H739" s="31">
        <v>0.53069981936690691</v>
      </c>
      <c r="I739" s="31">
        <v>0.50659802184520575</v>
      </c>
      <c r="J739" s="27">
        <v>0.59769001063725424</v>
      </c>
      <c r="K739" s="27">
        <v>0.17273418353406952</v>
      </c>
      <c r="L739" s="27">
        <v>0.15337381982054998</v>
      </c>
      <c r="M739" s="27">
        <v>0.18095214755503169</v>
      </c>
    </row>
    <row r="740" spans="1:13" x14ac:dyDescent="0.3">
      <c r="A740">
        <v>158.63</v>
      </c>
      <c r="B740">
        <v>1292</v>
      </c>
      <c r="C740">
        <v>658</v>
      </c>
      <c r="D740">
        <v>670</v>
      </c>
      <c r="E740">
        <v>645</v>
      </c>
      <c r="F740" s="27">
        <v>0.14000000000000001</v>
      </c>
      <c r="G740" s="27">
        <v>0.91669999999999996</v>
      </c>
      <c r="H740" s="31">
        <v>0.53016380149121467</v>
      </c>
      <c r="I740" s="31">
        <v>0.50627341823436167</v>
      </c>
      <c r="J740" s="27">
        <v>0.59726444915009791</v>
      </c>
      <c r="K740" s="27">
        <v>0.24207235507027383</v>
      </c>
      <c r="L740" s="27">
        <v>0.21487634193297683</v>
      </c>
      <c r="M740" s="27">
        <v>0.25349543424098536</v>
      </c>
    </row>
    <row r="741" spans="1:13" x14ac:dyDescent="0.3">
      <c r="A741">
        <v>158.79</v>
      </c>
      <c r="B741">
        <v>1291</v>
      </c>
      <c r="C741">
        <v>659</v>
      </c>
      <c r="D741">
        <v>671</v>
      </c>
      <c r="E741">
        <v>646</v>
      </c>
      <c r="F741" s="27">
        <v>0.16</v>
      </c>
      <c r="G741" s="27">
        <v>0.91669999999999996</v>
      </c>
      <c r="H741" s="31">
        <v>0.52968341210943537</v>
      </c>
      <c r="I741" s="31">
        <v>0.50593881836891041</v>
      </c>
      <c r="J741" s="27">
        <v>0.59674475010361128</v>
      </c>
      <c r="K741" s="27">
        <v>0.27690502788426696</v>
      </c>
      <c r="L741" s="27">
        <v>0.24578682925074849</v>
      </c>
      <c r="M741" s="27">
        <v>0.28990066520859348</v>
      </c>
    </row>
    <row r="742" spans="1:13" x14ac:dyDescent="0.3">
      <c r="A742">
        <v>158.97</v>
      </c>
      <c r="B742">
        <v>1290</v>
      </c>
      <c r="C742">
        <v>660</v>
      </c>
      <c r="D742">
        <v>672</v>
      </c>
      <c r="E742">
        <v>647</v>
      </c>
      <c r="F742" s="27">
        <v>0.18</v>
      </c>
      <c r="G742" s="27">
        <v>0.91669999999999996</v>
      </c>
      <c r="H742" s="31">
        <v>0.5291823497848589</v>
      </c>
      <c r="I742" s="31">
        <v>0.50566376755661402</v>
      </c>
      <c r="J742" s="27">
        <v>0.59616498262320838</v>
      </c>
      <c r="K742" s="27">
        <v>0.31181312087806795</v>
      </c>
      <c r="L742" s="27">
        <v>0.27677908768468257</v>
      </c>
      <c r="M742" s="27">
        <v>0.3263156480388566</v>
      </c>
    </row>
    <row r="743" spans="1:13" x14ac:dyDescent="0.3">
      <c r="A743">
        <v>159.11000000000001</v>
      </c>
      <c r="B743">
        <v>1289</v>
      </c>
      <c r="C743">
        <v>661</v>
      </c>
      <c r="D743">
        <v>673</v>
      </c>
      <c r="E743">
        <v>648</v>
      </c>
      <c r="F743" s="27">
        <v>0.14000000000000001</v>
      </c>
      <c r="G743" s="27">
        <v>0.91669999999999996</v>
      </c>
      <c r="H743" s="31">
        <v>0.52889659852335569</v>
      </c>
      <c r="I743" s="31">
        <v>0.50543733905739252</v>
      </c>
      <c r="J743" s="27">
        <v>0.59582587722560743</v>
      </c>
      <c r="K743" s="27">
        <v>0.24265234520003484</v>
      </c>
      <c r="L743" s="27">
        <v>0.21539514295284426</v>
      </c>
      <c r="M743" s="27">
        <v>0.25391475873024238</v>
      </c>
    </row>
    <row r="744" spans="1:13" x14ac:dyDescent="0.3">
      <c r="A744">
        <v>159.35</v>
      </c>
      <c r="B744">
        <v>1288</v>
      </c>
      <c r="C744">
        <v>662</v>
      </c>
      <c r="D744">
        <v>674</v>
      </c>
      <c r="E744">
        <v>649</v>
      </c>
      <c r="F744" s="27">
        <v>0.24</v>
      </c>
      <c r="G744" s="27">
        <v>0.91669999999999996</v>
      </c>
      <c r="H744" s="31">
        <v>0.52821264954779878</v>
      </c>
      <c r="I744" s="31">
        <v>0.50499340534795445</v>
      </c>
      <c r="J744" s="27">
        <v>0.59516329070336482</v>
      </c>
      <c r="K744" s="27">
        <v>0.41651406907488953</v>
      </c>
      <c r="L744" s="27">
        <v>0.36965989575730807</v>
      </c>
      <c r="M744" s="27">
        <v>0.43566509516770952</v>
      </c>
    </row>
    <row r="745" spans="1:13" x14ac:dyDescent="0.3">
      <c r="A745">
        <v>159.57</v>
      </c>
      <c r="B745">
        <v>1287</v>
      </c>
      <c r="C745">
        <v>663</v>
      </c>
      <c r="D745">
        <v>676</v>
      </c>
      <c r="E745">
        <v>651</v>
      </c>
      <c r="F745" s="27">
        <v>0.22</v>
      </c>
      <c r="G745" s="27">
        <v>0.91669999999999996</v>
      </c>
      <c r="H745" s="31">
        <v>0.52773004685005986</v>
      </c>
      <c r="I745" s="31">
        <v>0.50445513312575074</v>
      </c>
      <c r="J745" s="27">
        <v>0.59450092837380242</v>
      </c>
      <c r="K745" s="27">
        <v>0.38215371893975014</v>
      </c>
      <c r="L745" s="27">
        <v>0.33923243913454926</v>
      </c>
      <c r="M745" s="27">
        <v>0.39978580206007258</v>
      </c>
    </row>
    <row r="746" spans="1:13" x14ac:dyDescent="0.3">
      <c r="A746">
        <v>159.74</v>
      </c>
      <c r="B746">
        <v>1286</v>
      </c>
      <c r="C746">
        <v>664</v>
      </c>
      <c r="D746">
        <v>677</v>
      </c>
      <c r="E746">
        <v>652</v>
      </c>
      <c r="F746" s="27">
        <v>0.17</v>
      </c>
      <c r="G746" s="27">
        <v>0.91669999999999996</v>
      </c>
      <c r="H746" s="31">
        <v>0.52719606743907355</v>
      </c>
      <c r="I746" s="31">
        <v>0.50406809026429122</v>
      </c>
      <c r="J746" s="27">
        <v>0.59378160287927439</v>
      </c>
      <c r="K746" s="27">
        <v>0.29559970118332574</v>
      </c>
      <c r="L746" s="27">
        <v>0.26245171498130637</v>
      </c>
      <c r="M746" s="27">
        <v>0.30916259729574552</v>
      </c>
    </row>
    <row r="747" spans="1:13" x14ac:dyDescent="0.3">
      <c r="A747">
        <v>159.84</v>
      </c>
      <c r="B747">
        <v>1285</v>
      </c>
      <c r="C747">
        <v>665</v>
      </c>
      <c r="D747">
        <v>678</v>
      </c>
      <c r="E747">
        <v>653</v>
      </c>
      <c r="F747" s="27">
        <v>0.1</v>
      </c>
      <c r="G747" s="27">
        <v>0.91669999999999996</v>
      </c>
      <c r="H747" s="31">
        <v>0.5268918139025397</v>
      </c>
      <c r="I747" s="31">
        <v>0.50388213798748593</v>
      </c>
      <c r="J747" s="27">
        <v>0.59346033302048939</v>
      </c>
      <c r="K747" s="27">
        <v>0.1739825853831754</v>
      </c>
      <c r="L747" s="27">
        <v>0.15446693721453805</v>
      </c>
      <c r="M747" s="27">
        <v>0.18192746495465462</v>
      </c>
    </row>
    <row r="748" spans="1:13" x14ac:dyDescent="0.3">
      <c r="A748">
        <v>159.99</v>
      </c>
      <c r="B748">
        <v>1284</v>
      </c>
      <c r="C748">
        <v>666</v>
      </c>
      <c r="D748">
        <v>679</v>
      </c>
      <c r="E748">
        <v>654</v>
      </c>
      <c r="F748" s="27">
        <v>0.15</v>
      </c>
      <c r="G748" s="27">
        <v>0.91669999999999996</v>
      </c>
      <c r="H748" s="31">
        <v>0.52650395729483324</v>
      </c>
      <c r="I748" s="31">
        <v>0.5036421603093898</v>
      </c>
      <c r="J748" s="27">
        <v>0.59277952254664001</v>
      </c>
      <c r="K748" s="27">
        <v>0.26116612818354329</v>
      </c>
      <c r="L748" s="27">
        <v>0.23196651498565601</v>
      </c>
      <c r="M748" s="27">
        <v>0.27302122585514926</v>
      </c>
    </row>
    <row r="749" spans="1:13" x14ac:dyDescent="0.3">
      <c r="A749">
        <v>160.13999999999999</v>
      </c>
      <c r="B749">
        <v>1283</v>
      </c>
      <c r="C749">
        <v>667</v>
      </c>
      <c r="D749">
        <v>680</v>
      </c>
      <c r="E749">
        <v>655</v>
      </c>
      <c r="F749" s="27">
        <v>0.15</v>
      </c>
      <c r="G749" s="27">
        <v>0.91669999999999996</v>
      </c>
      <c r="H749" s="31">
        <v>0.52596637587502548</v>
      </c>
      <c r="I749" s="31">
        <v>0.50325979643296403</v>
      </c>
      <c r="J749" s="27">
        <v>0.59249970301249621</v>
      </c>
      <c r="K749" s="27">
        <v>0.26143306170706931</v>
      </c>
      <c r="L749" s="27">
        <v>0.23207606569395878</v>
      </c>
      <c r="M749" s="27">
        <v>0.27322866037501026</v>
      </c>
    </row>
    <row r="750" spans="1:13" x14ac:dyDescent="0.3">
      <c r="A750">
        <v>160.28</v>
      </c>
      <c r="B750">
        <v>1282</v>
      </c>
      <c r="C750">
        <v>668</v>
      </c>
      <c r="D750">
        <v>681</v>
      </c>
      <c r="E750">
        <v>656</v>
      </c>
      <c r="F750" s="27">
        <v>0.14000000000000001</v>
      </c>
      <c r="G750" s="27">
        <v>0.91669999999999996</v>
      </c>
      <c r="H750" s="31">
        <v>0.5255919059110814</v>
      </c>
      <c r="I750" s="31">
        <v>0.50281713888496593</v>
      </c>
      <c r="J750" s="27">
        <v>0.59223804357730647</v>
      </c>
      <c r="K750" s="27">
        <v>0.24417803728835488</v>
      </c>
      <c r="L750" s="27">
        <v>0.21670002694323914</v>
      </c>
      <c r="M750" s="27">
        <v>0.25523791866882761</v>
      </c>
    </row>
    <row r="751" spans="1:13" x14ac:dyDescent="0.3">
      <c r="A751">
        <v>160.44</v>
      </c>
      <c r="B751">
        <v>1281</v>
      </c>
      <c r="C751">
        <v>669</v>
      </c>
      <c r="D751">
        <v>682</v>
      </c>
      <c r="E751">
        <v>657</v>
      </c>
      <c r="F751" s="27">
        <v>0.16</v>
      </c>
      <c r="G751" s="27">
        <v>0.91669999999999996</v>
      </c>
      <c r="H751" s="31">
        <v>0.52523092657136727</v>
      </c>
      <c r="I751" s="31">
        <v>0.50243703952172203</v>
      </c>
      <c r="J751" s="27">
        <v>0.59154929204117701</v>
      </c>
      <c r="K751" s="27">
        <v>0.27925240609392676</v>
      </c>
      <c r="L751" s="27">
        <v>0.24794552537438794</v>
      </c>
      <c r="M751" s="27">
        <v>0.29192115322472312</v>
      </c>
    </row>
    <row r="752" spans="1:13" x14ac:dyDescent="0.3">
      <c r="A752">
        <v>160.63999999999999</v>
      </c>
      <c r="B752">
        <v>1280</v>
      </c>
      <c r="C752">
        <v>670</v>
      </c>
      <c r="D752">
        <v>683</v>
      </c>
      <c r="E752">
        <v>658</v>
      </c>
      <c r="F752" s="27">
        <v>0.2</v>
      </c>
      <c r="G752" s="27">
        <v>0.91669999999999996</v>
      </c>
      <c r="H752" s="31">
        <v>0.52473578133874454</v>
      </c>
      <c r="I752" s="31">
        <v>0.5021007715511463</v>
      </c>
      <c r="J752" s="27">
        <v>0.59093937442922162</v>
      </c>
      <c r="K752" s="27">
        <v>0.34939488885671011</v>
      </c>
      <c r="L752" s="27">
        <v>0.31025179220300658</v>
      </c>
      <c r="M752" s="27">
        <v>0.36514582408147866</v>
      </c>
    </row>
    <row r="753" spans="1:13" x14ac:dyDescent="0.3">
      <c r="A753">
        <v>160.80000000000001</v>
      </c>
      <c r="B753">
        <v>1279</v>
      </c>
      <c r="C753">
        <v>671</v>
      </c>
      <c r="D753">
        <v>684</v>
      </c>
      <c r="E753">
        <v>659</v>
      </c>
      <c r="F753" s="27">
        <v>0.16</v>
      </c>
      <c r="G753" s="27">
        <v>0.91669999999999996</v>
      </c>
      <c r="H753" s="31">
        <v>0.5243620377824928</v>
      </c>
      <c r="I753" s="31">
        <v>0.5015616923291204</v>
      </c>
      <c r="J753" s="27">
        <v>0.59029942070630115</v>
      </c>
      <c r="K753" s="27">
        <v>0.27971513845718743</v>
      </c>
      <c r="L753" s="27">
        <v>0.24847051319231842</v>
      </c>
      <c r="M753" s="27">
        <v>0.292430626667114</v>
      </c>
    </row>
    <row r="754" spans="1:13" x14ac:dyDescent="0.3">
      <c r="A754">
        <v>160.94</v>
      </c>
      <c r="B754">
        <v>1278</v>
      </c>
      <c r="C754">
        <v>672</v>
      </c>
      <c r="D754">
        <v>685</v>
      </c>
      <c r="E754">
        <v>660</v>
      </c>
      <c r="F754" s="27">
        <v>0.14000000000000001</v>
      </c>
      <c r="G754" s="27">
        <v>0.91669999999999996</v>
      </c>
      <c r="H754" s="31">
        <v>0.52390800268851356</v>
      </c>
      <c r="I754" s="31">
        <v>0.50122071494140785</v>
      </c>
      <c r="J754" s="27">
        <v>0.58985406454008193</v>
      </c>
      <c r="K754" s="27">
        <v>0.24496285481687916</v>
      </c>
      <c r="L754" s="27">
        <v>0.2175758509014506</v>
      </c>
      <c r="M754" s="27">
        <v>0.25605086975503411</v>
      </c>
    </row>
    <row r="755" spans="1:13" x14ac:dyDescent="0.3">
      <c r="A755">
        <v>161.06</v>
      </c>
      <c r="B755">
        <v>1277</v>
      </c>
      <c r="C755">
        <v>673</v>
      </c>
      <c r="D755">
        <v>686</v>
      </c>
      <c r="E755">
        <v>661</v>
      </c>
      <c r="F755" s="27">
        <v>0.12</v>
      </c>
      <c r="G755" s="27">
        <v>0.91669999999999996</v>
      </c>
      <c r="H755" s="31">
        <v>0.52354693569231747</v>
      </c>
      <c r="I755" s="31">
        <v>0.50096794033044323</v>
      </c>
      <c r="J755" s="27">
        <v>0.58953070030898858</v>
      </c>
      <c r="K755" s="27">
        <v>0.21011296695785123</v>
      </c>
      <c r="L755" s="27">
        <v>0.1865958803203093</v>
      </c>
      <c r="M755" s="27">
        <v>0.21958291368394647</v>
      </c>
    </row>
    <row r="756" spans="1:13" x14ac:dyDescent="0.3">
      <c r="A756">
        <v>161.22</v>
      </c>
      <c r="B756">
        <v>1276</v>
      </c>
      <c r="C756">
        <v>674</v>
      </c>
      <c r="D756">
        <v>687</v>
      </c>
      <c r="E756">
        <v>662</v>
      </c>
      <c r="F756" s="27">
        <v>0.16</v>
      </c>
      <c r="G756" s="27">
        <v>0.91669999999999996</v>
      </c>
      <c r="H756" s="31">
        <v>0.52313703331961992</v>
      </c>
      <c r="I756" s="31">
        <v>0.50076063511110114</v>
      </c>
      <c r="J756" s="27">
        <v>0.58909726281297869</v>
      </c>
      <c r="K756" s="27">
        <v>0.28037013374731773</v>
      </c>
      <c r="L756" s="27">
        <v>0.24897756153139855</v>
      </c>
      <c r="M756" s="27">
        <v>0.29289842235193969</v>
      </c>
    </row>
    <row r="757" spans="1:13" x14ac:dyDescent="0.3">
      <c r="A757">
        <v>161.34</v>
      </c>
      <c r="B757">
        <v>1275</v>
      </c>
      <c r="C757">
        <v>675</v>
      </c>
      <c r="D757">
        <v>688</v>
      </c>
      <c r="E757">
        <v>663</v>
      </c>
      <c r="F757" s="27">
        <v>0.12</v>
      </c>
      <c r="G757" s="27">
        <v>0.91669999999999996</v>
      </c>
      <c r="H757" s="31">
        <v>0.52287923849193541</v>
      </c>
      <c r="I757" s="31">
        <v>0.50056585267247333</v>
      </c>
      <c r="J757" s="27">
        <v>0.58876109401623899</v>
      </c>
      <c r="K757" s="27">
        <v>0.21038127334577811</v>
      </c>
      <c r="L757" s="27">
        <v>0.18683979141626172</v>
      </c>
      <c r="M757" s="27">
        <v>0.21975929722873283</v>
      </c>
    </row>
    <row r="758" spans="1:13" x14ac:dyDescent="0.3">
      <c r="A758">
        <v>161.54</v>
      </c>
      <c r="B758">
        <v>1274</v>
      </c>
      <c r="C758">
        <v>676</v>
      </c>
      <c r="D758">
        <v>689</v>
      </c>
      <c r="E758">
        <v>664</v>
      </c>
      <c r="F758" s="27">
        <v>0.2</v>
      </c>
      <c r="G758" s="27">
        <v>0.91669999999999996</v>
      </c>
      <c r="H758" s="31">
        <v>0.52247250570364911</v>
      </c>
      <c r="I758" s="31">
        <v>0.50021580463128557</v>
      </c>
      <c r="J758" s="27">
        <v>0.58824709817761289</v>
      </c>
      <c r="K758" s="27">
        <v>0.35090841718661003</v>
      </c>
      <c r="L758" s="27">
        <v>0.31167174571362294</v>
      </c>
      <c r="M758" s="27">
        <v>0.36652180579366433</v>
      </c>
    </row>
    <row r="759" spans="1:13" x14ac:dyDescent="0.3">
      <c r="A759">
        <v>161.69999999999999</v>
      </c>
      <c r="B759">
        <v>1273</v>
      </c>
      <c r="C759">
        <v>677</v>
      </c>
      <c r="D759">
        <v>690</v>
      </c>
      <c r="E759">
        <v>665</v>
      </c>
      <c r="F759" s="27">
        <v>0.16</v>
      </c>
      <c r="G759" s="27">
        <v>0.91669999999999996</v>
      </c>
      <c r="H759" s="31">
        <v>0.5220945979344076</v>
      </c>
      <c r="I759" s="31">
        <v>0.49995481302943656</v>
      </c>
      <c r="J759" s="27">
        <v>0.5876857177799566</v>
      </c>
      <c r="K759" s="27">
        <v>0.28092993220056978</v>
      </c>
      <c r="L759" s="27">
        <v>0.24957557341033482</v>
      </c>
      <c r="M759" s="27">
        <v>0.29337051304946843</v>
      </c>
    </row>
    <row r="760" spans="1:13" x14ac:dyDescent="0.3">
      <c r="A760">
        <v>161.82</v>
      </c>
      <c r="B760">
        <v>1272</v>
      </c>
      <c r="C760">
        <v>678</v>
      </c>
      <c r="D760">
        <v>691</v>
      </c>
      <c r="E760">
        <v>665</v>
      </c>
      <c r="F760" s="27">
        <v>0.12</v>
      </c>
      <c r="G760" s="27">
        <v>0.91669999999999996</v>
      </c>
      <c r="H760" s="31">
        <v>0.52185771712346296</v>
      </c>
      <c r="I760" s="31">
        <v>0.49975282754671008</v>
      </c>
      <c r="J760" s="27">
        <v>0.58742270999563861</v>
      </c>
      <c r="K760" s="27">
        <v>0.21079308859579254</v>
      </c>
      <c r="L760" s="27">
        <v>0.18726548723460298</v>
      </c>
      <c r="M760" s="27">
        <v>0.22011681362567675</v>
      </c>
    </row>
    <row r="761" spans="1:13" x14ac:dyDescent="0.3">
      <c r="A761">
        <v>162.02000000000001</v>
      </c>
      <c r="B761">
        <v>1271</v>
      </c>
      <c r="C761">
        <v>679</v>
      </c>
      <c r="D761">
        <v>692</v>
      </c>
      <c r="E761">
        <v>666</v>
      </c>
      <c r="F761" s="27">
        <v>0.2</v>
      </c>
      <c r="G761" s="27">
        <v>0.91669999999999996</v>
      </c>
      <c r="H761" s="31">
        <v>0.52137748849939736</v>
      </c>
      <c r="I761" s="31">
        <v>0.49931644374030149</v>
      </c>
      <c r="J761" s="27">
        <v>0.58691618898659881</v>
      </c>
      <c r="K761" s="27">
        <v>0.35164540864181854</v>
      </c>
      <c r="L761" s="27">
        <v>0.31237850214454022</v>
      </c>
      <c r="M761" s="27">
        <v>0.36718197908052919</v>
      </c>
    </row>
    <row r="762" spans="1:13" x14ac:dyDescent="0.3">
      <c r="A762">
        <v>162.15</v>
      </c>
      <c r="B762">
        <v>1270</v>
      </c>
      <c r="C762">
        <v>680</v>
      </c>
      <c r="D762">
        <v>693</v>
      </c>
      <c r="E762">
        <v>667</v>
      </c>
      <c r="F762" s="27">
        <v>0.13</v>
      </c>
      <c r="G762" s="27">
        <v>0.91669999999999996</v>
      </c>
      <c r="H762" s="31">
        <v>0.52103623438850533</v>
      </c>
      <c r="I762" s="31">
        <v>0.49905965670742874</v>
      </c>
      <c r="J762" s="27">
        <v>0.5865296640044555</v>
      </c>
      <c r="K762" s="27">
        <v>0.22871921784836408</v>
      </c>
      <c r="L762" s="27">
        <v>0.20317983439468557</v>
      </c>
      <c r="M762" s="27">
        <v>0.23879109120186653</v>
      </c>
    </row>
    <row r="763" spans="1:13" x14ac:dyDescent="0.3">
      <c r="A763">
        <v>162.27000000000001</v>
      </c>
      <c r="B763">
        <v>1269</v>
      </c>
      <c r="C763">
        <v>681</v>
      </c>
      <c r="D763">
        <v>693</v>
      </c>
      <c r="E763">
        <v>668</v>
      </c>
      <c r="F763" s="27">
        <v>0.12</v>
      </c>
      <c r="G763" s="27">
        <v>0.91669999999999996</v>
      </c>
      <c r="H763" s="31">
        <v>0.52069099150440423</v>
      </c>
      <c r="I763" s="31">
        <v>0.49879394964526769</v>
      </c>
      <c r="J763" s="27">
        <v>0.58611263501997868</v>
      </c>
      <c r="K763" s="27">
        <v>0.21126541805952043</v>
      </c>
      <c r="L763" s="27">
        <v>0.18768406177808208</v>
      </c>
      <c r="M763" s="27">
        <v>0.22053996460509759</v>
      </c>
    </row>
    <row r="764" spans="1:13" x14ac:dyDescent="0.3">
      <c r="A764">
        <v>162.41</v>
      </c>
      <c r="B764">
        <v>1268</v>
      </c>
      <c r="C764">
        <v>682</v>
      </c>
      <c r="D764">
        <v>694</v>
      </c>
      <c r="E764">
        <v>669</v>
      </c>
      <c r="F764" s="27">
        <v>0.14000000000000001</v>
      </c>
      <c r="G764" s="27">
        <v>0.91669999999999996</v>
      </c>
      <c r="H764" s="31">
        <v>0.52030606345905084</v>
      </c>
      <c r="I764" s="31">
        <v>0.49848058678726909</v>
      </c>
      <c r="J764" s="27">
        <v>0.58575507069352384</v>
      </c>
      <c r="K764" s="27">
        <v>0.24665866691382113</v>
      </c>
      <c r="L764" s="27">
        <v>0.21909840208132986</v>
      </c>
      <c r="M764" s="27">
        <v>0.25745837130214427</v>
      </c>
    </row>
    <row r="765" spans="1:13" x14ac:dyDescent="0.3">
      <c r="A765">
        <v>162.54</v>
      </c>
      <c r="B765">
        <v>1267</v>
      </c>
      <c r="C765">
        <v>683</v>
      </c>
      <c r="D765">
        <v>695</v>
      </c>
      <c r="E765">
        <v>670</v>
      </c>
      <c r="F765" s="27">
        <v>0.13</v>
      </c>
      <c r="G765" s="27">
        <v>0.91669999999999996</v>
      </c>
      <c r="H765" s="31">
        <v>0.51979292748859618</v>
      </c>
      <c r="I765" s="31">
        <v>0.49823366560233256</v>
      </c>
      <c r="J765" s="27">
        <v>0.58539469801451038</v>
      </c>
      <c r="K765" s="27">
        <v>0.22926629759234332</v>
      </c>
      <c r="L765" s="27">
        <v>0.2035737604118886</v>
      </c>
      <c r="M765" s="27">
        <v>0.23918696833929465</v>
      </c>
    </row>
    <row r="766" spans="1:13" x14ac:dyDescent="0.3">
      <c r="A766">
        <v>162.66</v>
      </c>
      <c r="B766">
        <v>1266</v>
      </c>
      <c r="C766">
        <v>684</v>
      </c>
      <c r="D766">
        <v>696</v>
      </c>
      <c r="E766">
        <v>671</v>
      </c>
      <c r="F766" s="27">
        <v>0.12</v>
      </c>
      <c r="G766" s="27">
        <v>0.91669999999999996</v>
      </c>
      <c r="H766" s="31">
        <v>0.51936529827524724</v>
      </c>
      <c r="I766" s="31">
        <v>0.49804509644165446</v>
      </c>
      <c r="J766" s="27">
        <v>0.58503712599713742</v>
      </c>
      <c r="K766" s="27">
        <v>0.21180467845139994</v>
      </c>
      <c r="L766" s="27">
        <v>0.18802909270503698</v>
      </c>
      <c r="M766" s="27">
        <v>0.22087156521757068</v>
      </c>
    </row>
    <row r="767" spans="1:13" x14ac:dyDescent="0.3">
      <c r="A767">
        <v>162.81</v>
      </c>
      <c r="B767">
        <v>1265</v>
      </c>
      <c r="C767">
        <v>685</v>
      </c>
      <c r="D767">
        <v>697</v>
      </c>
      <c r="E767">
        <v>672</v>
      </c>
      <c r="F767" s="27">
        <v>0.15</v>
      </c>
      <c r="G767" s="27">
        <v>0.91669999999999996</v>
      </c>
      <c r="H767" s="31">
        <v>0.51887739016220569</v>
      </c>
      <c r="I767" s="31">
        <v>0.49773315383927941</v>
      </c>
      <c r="J767" s="27">
        <v>0.58456319859980577</v>
      </c>
      <c r="K767" s="27">
        <v>0.26500480191865733</v>
      </c>
      <c r="L767" s="27">
        <v>0.23522691871361143</v>
      </c>
      <c r="M767" s="27">
        <v>0.27626248912566165</v>
      </c>
    </row>
    <row r="768" spans="1:13" x14ac:dyDescent="0.3">
      <c r="A768">
        <v>162.94999999999999</v>
      </c>
      <c r="B768">
        <v>1264</v>
      </c>
      <c r="C768">
        <v>686</v>
      </c>
      <c r="D768">
        <v>698</v>
      </c>
      <c r="E768">
        <v>672</v>
      </c>
      <c r="F768" s="27">
        <v>0.14000000000000001</v>
      </c>
      <c r="G768" s="27">
        <v>0.91669999999999996</v>
      </c>
      <c r="H768" s="31">
        <v>0.51854847544999361</v>
      </c>
      <c r="I768" s="31">
        <v>0.49726151735483631</v>
      </c>
      <c r="J768" s="27">
        <v>0.58412040391187747</v>
      </c>
      <c r="K768" s="27">
        <v>0.24749470122078068</v>
      </c>
      <c r="L768" s="27">
        <v>0.2197115511468232</v>
      </c>
      <c r="M768" s="27">
        <v>0.25808954749339258</v>
      </c>
    </row>
    <row r="769" spans="1:13" x14ac:dyDescent="0.3">
      <c r="A769">
        <v>163.04</v>
      </c>
      <c r="B769">
        <v>1263</v>
      </c>
      <c r="C769">
        <v>687</v>
      </c>
      <c r="D769">
        <v>699</v>
      </c>
      <c r="E769">
        <v>673</v>
      </c>
      <c r="F769" s="27">
        <v>0.09</v>
      </c>
      <c r="G769" s="27">
        <v>0.91669999999999996</v>
      </c>
      <c r="H769" s="31">
        <v>0.51838951993558657</v>
      </c>
      <c r="I769" s="31">
        <v>0.49708230252641039</v>
      </c>
      <c r="J769" s="27">
        <v>0.5838547041347405</v>
      </c>
      <c r="K769" s="27">
        <v>0.15915252301060151</v>
      </c>
      <c r="L769" s="27">
        <v>0.14130741675237626</v>
      </c>
      <c r="M769" s="27">
        <v>0.16597452691573078</v>
      </c>
    </row>
    <row r="770" spans="1:13" x14ac:dyDescent="0.3">
      <c r="A770">
        <v>163.22999999999999</v>
      </c>
      <c r="B770">
        <v>1262</v>
      </c>
      <c r="C770">
        <v>688</v>
      </c>
      <c r="D770">
        <v>700</v>
      </c>
      <c r="E770">
        <v>674</v>
      </c>
      <c r="F770" s="27">
        <v>0.19</v>
      </c>
      <c r="G770" s="27">
        <v>0.91669999999999996</v>
      </c>
      <c r="H770" s="31">
        <v>0.51799931601560723</v>
      </c>
      <c r="I770" s="31">
        <v>0.49663567998205693</v>
      </c>
      <c r="J770" s="27">
        <v>0.58338877939889988</v>
      </c>
      <c r="K770" s="27">
        <v>0.33624175672608436</v>
      </c>
      <c r="L770" s="27">
        <v>0.29855390804646381</v>
      </c>
      <c r="M770" s="27">
        <v>0.3507057729043766</v>
      </c>
    </row>
    <row r="771" spans="1:13" x14ac:dyDescent="0.3">
      <c r="A771">
        <v>163.4</v>
      </c>
      <c r="B771">
        <v>1261</v>
      </c>
      <c r="C771">
        <v>689</v>
      </c>
      <c r="D771">
        <v>701</v>
      </c>
      <c r="E771">
        <v>675</v>
      </c>
      <c r="F771" s="27">
        <v>0.17</v>
      </c>
      <c r="G771" s="27">
        <v>0.91669999999999996</v>
      </c>
      <c r="H771" s="31">
        <v>0.5176766386780508</v>
      </c>
      <c r="I771" s="31">
        <v>0.496127773704505</v>
      </c>
      <c r="J771" s="27">
        <v>0.58297466554819599</v>
      </c>
      <c r="K771" s="27">
        <v>0.30103541159973551</v>
      </c>
      <c r="L771" s="27">
        <v>0.26731693366721609</v>
      </c>
      <c r="M771" s="27">
        <v>0.31411061476439878</v>
      </c>
    </row>
    <row r="772" spans="1:13" x14ac:dyDescent="0.3">
      <c r="A772">
        <v>163.62</v>
      </c>
      <c r="B772">
        <v>1260</v>
      </c>
      <c r="C772">
        <v>690</v>
      </c>
      <c r="D772">
        <v>702</v>
      </c>
      <c r="E772">
        <v>676</v>
      </c>
      <c r="F772" s="27">
        <v>0.22</v>
      </c>
      <c r="G772" s="27">
        <v>0.91669999999999996</v>
      </c>
      <c r="H772" s="31">
        <v>0.51723442654695395</v>
      </c>
      <c r="I772" s="31">
        <v>0.49563928850823358</v>
      </c>
      <c r="J772" s="27">
        <v>0.58234975086776186</v>
      </c>
      <c r="K772" s="27">
        <v>0.38990830781773417</v>
      </c>
      <c r="L772" s="27">
        <v>0.34631078608599669</v>
      </c>
      <c r="M772" s="27">
        <v>0.40689671839170338</v>
      </c>
    </row>
    <row r="773" spans="1:13" x14ac:dyDescent="0.3">
      <c r="A773">
        <v>163.77000000000001</v>
      </c>
      <c r="B773">
        <v>1259</v>
      </c>
      <c r="C773">
        <v>691</v>
      </c>
      <c r="D773">
        <v>703</v>
      </c>
      <c r="E773">
        <v>677</v>
      </c>
      <c r="F773" s="27">
        <v>0.15</v>
      </c>
      <c r="G773" s="27">
        <v>0.91669999999999996</v>
      </c>
      <c r="H773" s="31">
        <v>0.51692388653283461</v>
      </c>
      <c r="I773" s="31">
        <v>0.49538636835369221</v>
      </c>
      <c r="J773" s="27">
        <v>0.58193215287887978</v>
      </c>
      <c r="K773" s="27">
        <v>0.26600627980705821</v>
      </c>
      <c r="L773" s="27">
        <v>0.2362904323463714</v>
      </c>
      <c r="M773" s="27">
        <v>0.27757122275482238</v>
      </c>
    </row>
    <row r="774" spans="1:13" x14ac:dyDescent="0.3">
      <c r="A774">
        <v>163.94</v>
      </c>
      <c r="B774">
        <v>1258</v>
      </c>
      <c r="C774">
        <v>692</v>
      </c>
      <c r="D774">
        <v>704</v>
      </c>
      <c r="E774">
        <v>679</v>
      </c>
      <c r="F774" s="27">
        <v>0.17</v>
      </c>
      <c r="G774" s="27">
        <v>0.91669999999999996</v>
      </c>
      <c r="H774" s="31">
        <v>0.51649287260673582</v>
      </c>
      <c r="I774" s="31">
        <v>0.49491840821734512</v>
      </c>
      <c r="J774" s="27">
        <v>0.58151522982630977</v>
      </c>
      <c r="K774" s="27">
        <v>0.30172536401803618</v>
      </c>
      <c r="L774" s="27">
        <v>0.2679878221702558</v>
      </c>
      <c r="M774" s="27">
        <v>0.31487816458738649</v>
      </c>
    </row>
    <row r="775" spans="1:13" x14ac:dyDescent="0.3">
      <c r="A775">
        <v>164.12</v>
      </c>
      <c r="B775">
        <v>1257</v>
      </c>
      <c r="C775">
        <v>693</v>
      </c>
      <c r="D775">
        <v>705</v>
      </c>
      <c r="E775">
        <v>680</v>
      </c>
      <c r="F775" s="27">
        <v>0.18</v>
      </c>
      <c r="G775" s="27">
        <v>0.91669999999999996</v>
      </c>
      <c r="H775" s="31">
        <v>0.51603043909737178</v>
      </c>
      <c r="I775" s="31">
        <v>0.49460605660796958</v>
      </c>
      <c r="J775" s="27">
        <v>0.58087959814061718</v>
      </c>
      <c r="K775" s="27">
        <v>0.319760206953355</v>
      </c>
      <c r="L775" s="27">
        <v>0.28406230917420205</v>
      </c>
      <c r="M775" s="27">
        <v>0.33361095723660311</v>
      </c>
    </row>
    <row r="776" spans="1:13" x14ac:dyDescent="0.3">
      <c r="A776">
        <v>164.3</v>
      </c>
      <c r="B776">
        <v>1256</v>
      </c>
      <c r="C776">
        <v>694</v>
      </c>
      <c r="D776">
        <v>706</v>
      </c>
      <c r="E776">
        <v>681</v>
      </c>
      <c r="F776" s="27">
        <v>0.18</v>
      </c>
      <c r="G776" s="27">
        <v>0.91669999999999996</v>
      </c>
      <c r="H776" s="31">
        <v>0.51561608377732659</v>
      </c>
      <c r="I776" s="31">
        <v>0.49425385657577242</v>
      </c>
      <c r="J776" s="27">
        <v>0.58037575892838289</v>
      </c>
      <c r="K776" s="27">
        <v>0.32001717012238423</v>
      </c>
      <c r="L776" s="27">
        <v>0.2843089110142652</v>
      </c>
      <c r="M776" s="27">
        <v>0.33384868485029157</v>
      </c>
    </row>
    <row r="777" spans="1:13" x14ac:dyDescent="0.3">
      <c r="A777">
        <v>164.43</v>
      </c>
      <c r="B777">
        <v>1255</v>
      </c>
      <c r="C777">
        <v>695</v>
      </c>
      <c r="D777">
        <v>707</v>
      </c>
      <c r="E777">
        <v>682</v>
      </c>
      <c r="F777" s="27">
        <v>0.13</v>
      </c>
      <c r="G777" s="27">
        <v>0.91669999999999996</v>
      </c>
      <c r="H777" s="31">
        <v>0.51533866870915546</v>
      </c>
      <c r="I777" s="31">
        <v>0.49391471347857729</v>
      </c>
      <c r="J777" s="27">
        <v>0.57991878783576212</v>
      </c>
      <c r="K777" s="27">
        <v>0.23124792924718993</v>
      </c>
      <c r="L777" s="27">
        <v>0.20549601513125329</v>
      </c>
      <c r="M777" s="27">
        <v>0.24127849757843806</v>
      </c>
    </row>
    <row r="778" spans="1:13" x14ac:dyDescent="0.3">
      <c r="A778">
        <v>164.58</v>
      </c>
      <c r="B778">
        <v>1254</v>
      </c>
      <c r="C778">
        <v>696</v>
      </c>
      <c r="D778">
        <v>708</v>
      </c>
      <c r="E778">
        <v>682</v>
      </c>
      <c r="F778" s="27">
        <v>0.15</v>
      </c>
      <c r="G778" s="27">
        <v>0.91669999999999996</v>
      </c>
      <c r="H778" s="31">
        <v>0.51503492878176493</v>
      </c>
      <c r="I778" s="31">
        <v>0.49352867188767335</v>
      </c>
      <c r="J778" s="27">
        <v>0.57961399658329205</v>
      </c>
      <c r="K778" s="27">
        <v>0.26698189251989551</v>
      </c>
      <c r="L778" s="27">
        <v>0.23723547190124725</v>
      </c>
      <c r="M778" s="27">
        <v>0.27861603151458075</v>
      </c>
    </row>
    <row r="779" spans="1:13" x14ac:dyDescent="0.3">
      <c r="A779">
        <v>164.73</v>
      </c>
      <c r="B779">
        <v>1253</v>
      </c>
      <c r="C779">
        <v>697</v>
      </c>
      <c r="D779">
        <v>709</v>
      </c>
      <c r="E779">
        <v>683</v>
      </c>
      <c r="F779" s="27">
        <v>0.15</v>
      </c>
      <c r="G779" s="27">
        <v>0.91669999999999996</v>
      </c>
      <c r="H779" s="31">
        <v>0.51475939039788998</v>
      </c>
      <c r="I779" s="31">
        <v>0.49318305300729137</v>
      </c>
      <c r="J779" s="27">
        <v>0.57933231130440721</v>
      </c>
      <c r="K779" s="27">
        <v>0.26712480153823492</v>
      </c>
      <c r="L779" s="27">
        <v>0.23735082148340222</v>
      </c>
      <c r="M779" s="27">
        <v>0.27881128348087469</v>
      </c>
    </row>
    <row r="780" spans="1:13" x14ac:dyDescent="0.3">
      <c r="A780">
        <v>164.88</v>
      </c>
      <c r="B780">
        <v>1252</v>
      </c>
      <c r="C780">
        <v>698</v>
      </c>
      <c r="D780">
        <v>710</v>
      </c>
      <c r="E780">
        <v>685</v>
      </c>
      <c r="F780" s="27">
        <v>0.15</v>
      </c>
      <c r="G780" s="27">
        <v>0.91669999999999996</v>
      </c>
      <c r="H780" s="31">
        <v>0.51440204208640128</v>
      </c>
      <c r="I780" s="31">
        <v>0.4929731600169357</v>
      </c>
      <c r="J780" s="27">
        <v>0.57876657256428077</v>
      </c>
      <c r="K780" s="27">
        <v>0.26731036961340299</v>
      </c>
      <c r="L780" s="27">
        <v>0.23758282962123423</v>
      </c>
      <c r="M780" s="27">
        <v>0.27892999285251419</v>
      </c>
    </row>
    <row r="781" spans="1:13" x14ac:dyDescent="0.3">
      <c r="A781">
        <v>165.14</v>
      </c>
      <c r="B781">
        <v>1251</v>
      </c>
      <c r="C781">
        <v>699</v>
      </c>
      <c r="D781">
        <v>711</v>
      </c>
      <c r="E781">
        <v>686</v>
      </c>
      <c r="F781" s="27">
        <v>0.26</v>
      </c>
      <c r="G781" s="27">
        <v>0.91669999999999996</v>
      </c>
      <c r="H781" s="31">
        <v>0.51377237935073439</v>
      </c>
      <c r="I781" s="31">
        <v>0.49244400273826655</v>
      </c>
      <c r="J781" s="27">
        <v>0.57821376433306837</v>
      </c>
      <c r="K781" s="27">
        <v>0.46390582596361007</v>
      </c>
      <c r="L781" s="27">
        <v>0.41220395414644528</v>
      </c>
      <c r="M781" s="27">
        <v>0.48399817781245308</v>
      </c>
    </row>
    <row r="782" spans="1:13" x14ac:dyDescent="0.3">
      <c r="A782">
        <v>165.31</v>
      </c>
      <c r="B782">
        <v>1250</v>
      </c>
      <c r="C782">
        <v>700</v>
      </c>
      <c r="D782">
        <v>712</v>
      </c>
      <c r="E782">
        <v>687</v>
      </c>
      <c r="F782" s="27">
        <v>0.17</v>
      </c>
      <c r="G782" s="27">
        <v>0.91669999999999996</v>
      </c>
      <c r="H782" s="31">
        <v>0.51337944483220488</v>
      </c>
      <c r="I782" s="31">
        <v>0.49212994404162941</v>
      </c>
      <c r="J782" s="27">
        <v>0.57771676296001306</v>
      </c>
      <c r="K782" s="27">
        <v>0.30355519989887725</v>
      </c>
      <c r="L782" s="27">
        <v>0.2697498324292194</v>
      </c>
      <c r="M782" s="27">
        <v>0.31666230004251095</v>
      </c>
    </row>
    <row r="783" spans="1:13" x14ac:dyDescent="0.3">
      <c r="A783">
        <v>165.57</v>
      </c>
      <c r="B783">
        <v>1249</v>
      </c>
      <c r="C783">
        <v>701</v>
      </c>
      <c r="D783">
        <v>714</v>
      </c>
      <c r="E783">
        <v>688</v>
      </c>
      <c r="F783" s="27">
        <v>0.26</v>
      </c>
      <c r="G783" s="27">
        <v>0.91669999999999996</v>
      </c>
      <c r="H783" s="31">
        <v>0.51281287013079402</v>
      </c>
      <c r="I783" s="31">
        <v>0.4915306044100452</v>
      </c>
      <c r="J783" s="27">
        <v>0.57691271001111744</v>
      </c>
      <c r="K783" s="27">
        <v>0.4647738266381693</v>
      </c>
      <c r="L783" s="27">
        <v>0.41313355705995569</v>
      </c>
      <c r="M783" s="27">
        <v>0.48489757883145307</v>
      </c>
    </row>
    <row r="784" spans="1:13" x14ac:dyDescent="0.3">
      <c r="A784">
        <v>165.67</v>
      </c>
      <c r="B784">
        <v>1248</v>
      </c>
      <c r="C784">
        <v>702</v>
      </c>
      <c r="D784">
        <v>715</v>
      </c>
      <c r="E784">
        <v>689</v>
      </c>
      <c r="F784" s="27">
        <v>0.1</v>
      </c>
      <c r="G784" s="27">
        <v>0.91669999999999996</v>
      </c>
      <c r="H784" s="31">
        <v>0.51254003706214291</v>
      </c>
      <c r="I784" s="31">
        <v>0.4912629872661628</v>
      </c>
      <c r="J784" s="27">
        <v>0.57672308426366525</v>
      </c>
      <c r="K784" s="27">
        <v>0.17885432038722909</v>
      </c>
      <c r="L784" s="27">
        <v>0.15894976723020376</v>
      </c>
      <c r="M784" s="27">
        <v>0.18660066476843823</v>
      </c>
    </row>
    <row r="785" spans="1:13" x14ac:dyDescent="0.3">
      <c r="A785">
        <v>165.76</v>
      </c>
      <c r="B785">
        <v>1247</v>
      </c>
      <c r="C785">
        <v>703</v>
      </c>
      <c r="D785">
        <v>716</v>
      </c>
      <c r="E785">
        <v>690</v>
      </c>
      <c r="F785" s="27">
        <v>0.09</v>
      </c>
      <c r="G785" s="27">
        <v>0.91669999999999996</v>
      </c>
      <c r="H785" s="31">
        <v>0.51231317574812141</v>
      </c>
      <c r="I785" s="31">
        <v>0.49104379728175795</v>
      </c>
      <c r="J785" s="27">
        <v>0.57656400756592441</v>
      </c>
      <c r="K785" s="27">
        <v>0.16104016821258896</v>
      </c>
      <c r="L785" s="27">
        <v>0.1430942599908471</v>
      </c>
      <c r="M785" s="27">
        <v>0.16801556288198749</v>
      </c>
    </row>
    <row r="786" spans="1:13" x14ac:dyDescent="0.3">
      <c r="A786">
        <v>166.01</v>
      </c>
      <c r="B786">
        <v>1246</v>
      </c>
      <c r="C786">
        <v>704</v>
      </c>
      <c r="D786">
        <v>717</v>
      </c>
      <c r="E786">
        <v>691</v>
      </c>
      <c r="F786" s="27">
        <v>0.25</v>
      </c>
      <c r="G786" s="27">
        <v>0.91669999999999996</v>
      </c>
      <c r="H786" s="31">
        <v>0.51173207797956499</v>
      </c>
      <c r="I786" s="31">
        <v>0.49063789248190237</v>
      </c>
      <c r="J786" s="27">
        <v>0.57588297892447948</v>
      </c>
      <c r="K786" s="27">
        <v>0.44784177084390564</v>
      </c>
      <c r="L786" s="27">
        <v>0.39795411287898769</v>
      </c>
      <c r="M786" s="27">
        <v>0.46709600606001567</v>
      </c>
    </row>
    <row r="787" spans="1:13" x14ac:dyDescent="0.3">
      <c r="A787">
        <v>166.16</v>
      </c>
      <c r="B787">
        <v>1245</v>
      </c>
      <c r="C787">
        <v>705</v>
      </c>
      <c r="D787">
        <v>718</v>
      </c>
      <c r="E787">
        <v>692</v>
      </c>
      <c r="F787" s="27">
        <v>0.15</v>
      </c>
      <c r="G787" s="27">
        <v>0.91669999999999996</v>
      </c>
      <c r="H787" s="31">
        <v>0.51145964290932766</v>
      </c>
      <c r="I787" s="31">
        <v>0.49027512389583405</v>
      </c>
      <c r="J787" s="27">
        <v>0.57550038832017081</v>
      </c>
      <c r="K787" s="27">
        <v>0.26884819145815247</v>
      </c>
      <c r="L787" s="27">
        <v>0.23893120281181532</v>
      </c>
      <c r="M787" s="27">
        <v>0.28046497425233452</v>
      </c>
    </row>
    <row r="788" spans="1:13" x14ac:dyDescent="0.3">
      <c r="A788">
        <v>166.35</v>
      </c>
      <c r="B788">
        <v>1244</v>
      </c>
      <c r="C788">
        <v>706</v>
      </c>
      <c r="D788">
        <v>719</v>
      </c>
      <c r="E788">
        <v>693</v>
      </c>
      <c r="F788" s="27">
        <v>0.19</v>
      </c>
      <c r="G788" s="27">
        <v>0.91669999999999996</v>
      </c>
      <c r="H788" s="31">
        <v>0.51099835910005087</v>
      </c>
      <c r="I788" s="31">
        <v>0.48991800448273493</v>
      </c>
      <c r="J788" s="27">
        <v>0.57510083518551181</v>
      </c>
      <c r="K788" s="27">
        <v>0.34084845263836888</v>
      </c>
      <c r="L788" s="27">
        <v>0.30285645463167249</v>
      </c>
      <c r="M788" s="27">
        <v>0.35551459306724842</v>
      </c>
    </row>
    <row r="789" spans="1:13" x14ac:dyDescent="0.3">
      <c r="A789">
        <v>166.59</v>
      </c>
      <c r="B789">
        <v>1243</v>
      </c>
      <c r="C789">
        <v>707</v>
      </c>
      <c r="D789">
        <v>720</v>
      </c>
      <c r="E789">
        <v>694</v>
      </c>
      <c r="F789" s="27">
        <v>0.24</v>
      </c>
      <c r="G789" s="27">
        <v>0.91669999999999996</v>
      </c>
      <c r="H789" s="31">
        <v>0.51034623385032629</v>
      </c>
      <c r="I789" s="31">
        <v>0.48942312549906347</v>
      </c>
      <c r="J789" s="27">
        <v>0.57459331594849106</v>
      </c>
      <c r="K789" s="27">
        <v>0.43109556886537542</v>
      </c>
      <c r="L789" s="27">
        <v>0.38289342025644235</v>
      </c>
      <c r="M789" s="27">
        <v>0.44952514202443283</v>
      </c>
    </row>
    <row r="790" spans="1:13" x14ac:dyDescent="0.3">
      <c r="A790">
        <v>166.72</v>
      </c>
      <c r="B790">
        <v>1242</v>
      </c>
      <c r="C790">
        <v>708</v>
      </c>
      <c r="D790">
        <v>721</v>
      </c>
      <c r="E790">
        <v>695</v>
      </c>
      <c r="F790" s="27">
        <v>0.13</v>
      </c>
      <c r="G790" s="27">
        <v>0.91669999999999996</v>
      </c>
      <c r="H790" s="31">
        <v>0.51011328145728685</v>
      </c>
      <c r="I790" s="31">
        <v>0.48922772586228902</v>
      </c>
      <c r="J790" s="27">
        <v>0.57438536225141401</v>
      </c>
      <c r="K790" s="27">
        <v>0.23361673638363079</v>
      </c>
      <c r="L790" s="27">
        <v>0.20747569111594724</v>
      </c>
      <c r="M790" s="27">
        <v>0.24359003731841</v>
      </c>
    </row>
    <row r="791" spans="1:13" x14ac:dyDescent="0.3">
      <c r="A791">
        <v>166.88</v>
      </c>
      <c r="B791">
        <v>1241</v>
      </c>
      <c r="C791">
        <v>709</v>
      </c>
      <c r="D791">
        <v>722</v>
      </c>
      <c r="E791">
        <v>696</v>
      </c>
      <c r="F791" s="27">
        <v>0.16</v>
      </c>
      <c r="G791" s="27">
        <v>0.91669999999999996</v>
      </c>
      <c r="H791" s="31">
        <v>0.50987587688317337</v>
      </c>
      <c r="I791" s="31">
        <v>0.48873695987565025</v>
      </c>
      <c r="J791" s="27">
        <v>0.57401912053737758</v>
      </c>
      <c r="K791" s="27">
        <v>0.2876621676957733</v>
      </c>
      <c r="L791" s="27">
        <v>0.25551762084630114</v>
      </c>
      <c r="M791" s="27">
        <v>0.30010417063058775</v>
      </c>
    </row>
    <row r="792" spans="1:13" x14ac:dyDescent="0.3">
      <c r="A792">
        <v>167.01</v>
      </c>
      <c r="B792">
        <v>1240</v>
      </c>
      <c r="C792">
        <v>710</v>
      </c>
      <c r="D792">
        <v>723</v>
      </c>
      <c r="E792">
        <v>697</v>
      </c>
      <c r="F792" s="27">
        <v>0.13</v>
      </c>
      <c r="G792" s="27">
        <v>0.91669999999999996</v>
      </c>
      <c r="H792" s="31">
        <v>0.50957122048396808</v>
      </c>
      <c r="I792" s="31">
        <v>0.48840591338218919</v>
      </c>
      <c r="J792" s="27">
        <v>0.57363242458469677</v>
      </c>
      <c r="K792" s="27">
        <v>0.23386524829014582</v>
      </c>
      <c r="L792" s="27">
        <v>0.2077480192760621</v>
      </c>
      <c r="M792" s="27">
        <v>0.24399991223435841</v>
      </c>
    </row>
    <row r="793" spans="1:13" x14ac:dyDescent="0.3">
      <c r="A793">
        <v>167.19</v>
      </c>
      <c r="B793">
        <v>1239</v>
      </c>
      <c r="C793">
        <v>711</v>
      </c>
      <c r="D793">
        <v>724</v>
      </c>
      <c r="E793">
        <v>698</v>
      </c>
      <c r="F793" s="27">
        <v>0.18</v>
      </c>
      <c r="G793" s="27">
        <v>0.91669999999999996</v>
      </c>
      <c r="H793" s="31">
        <v>0.50898718733908133</v>
      </c>
      <c r="I793" s="31">
        <v>0.48809104356072808</v>
      </c>
      <c r="J793" s="27">
        <v>0.57315534337750174</v>
      </c>
      <c r="K793" s="27">
        <v>0.32418497774499216</v>
      </c>
      <c r="L793" s="27">
        <v>0.28789053771645129</v>
      </c>
      <c r="M793" s="27">
        <v>0.33806397838454966</v>
      </c>
    </row>
    <row r="794" spans="1:13" x14ac:dyDescent="0.3">
      <c r="A794">
        <v>167.29</v>
      </c>
      <c r="B794">
        <v>1238</v>
      </c>
      <c r="C794">
        <v>712</v>
      </c>
      <c r="D794">
        <v>725</v>
      </c>
      <c r="E794">
        <v>698</v>
      </c>
      <c r="F794" s="27">
        <v>0.1</v>
      </c>
      <c r="G794" s="27">
        <v>0.91669999999999996</v>
      </c>
      <c r="H794" s="31">
        <v>0.50872794009744959</v>
      </c>
      <c r="I794" s="31">
        <v>0.48789070263814427</v>
      </c>
      <c r="J794" s="27">
        <v>0.57290631561798466</v>
      </c>
      <c r="K794" s="27">
        <v>0.18019454560021786</v>
      </c>
      <c r="L794" s="27">
        <v>0.16000870910475451</v>
      </c>
      <c r="M794" s="27">
        <v>0.18789044247884351</v>
      </c>
    </row>
    <row r="795" spans="1:13" x14ac:dyDescent="0.3">
      <c r="A795">
        <v>167.51</v>
      </c>
      <c r="B795">
        <v>1237</v>
      </c>
      <c r="C795">
        <v>713</v>
      </c>
      <c r="D795">
        <v>726</v>
      </c>
      <c r="E795">
        <v>699</v>
      </c>
      <c r="F795" s="27">
        <v>0.22</v>
      </c>
      <c r="G795" s="27">
        <v>0.91669999999999996</v>
      </c>
      <c r="H795" s="31">
        <v>0.50834315772908867</v>
      </c>
      <c r="I795" s="31">
        <v>0.48747425055992416</v>
      </c>
      <c r="J795" s="27">
        <v>0.57250415125585696</v>
      </c>
      <c r="K795" s="27">
        <v>0.39672807026838569</v>
      </c>
      <c r="L795" s="27">
        <v>0.3522664413133122</v>
      </c>
      <c r="M795" s="27">
        <v>0.41371210842080697</v>
      </c>
    </row>
    <row r="796" spans="1:13" x14ac:dyDescent="0.3">
      <c r="A796">
        <v>167.6</v>
      </c>
      <c r="B796">
        <v>1236</v>
      </c>
      <c r="C796">
        <v>714</v>
      </c>
      <c r="D796">
        <v>727</v>
      </c>
      <c r="E796">
        <v>700</v>
      </c>
      <c r="F796" s="27">
        <v>0.09</v>
      </c>
      <c r="G796" s="27">
        <v>0.91669999999999996</v>
      </c>
      <c r="H796" s="31">
        <v>0.5082086188936239</v>
      </c>
      <c r="I796" s="31">
        <v>0.48730955449143865</v>
      </c>
      <c r="J796" s="27">
        <v>0.57231308697315519</v>
      </c>
      <c r="K796" s="27">
        <v>0.16234081228219449</v>
      </c>
      <c r="L796" s="27">
        <v>0.14415710889356789</v>
      </c>
      <c r="M796" s="27">
        <v>0.1693030625802199</v>
      </c>
    </row>
    <row r="797" spans="1:13" x14ac:dyDescent="0.3">
      <c r="A797">
        <v>167.75</v>
      </c>
      <c r="B797">
        <v>1235</v>
      </c>
      <c r="C797">
        <v>715</v>
      </c>
      <c r="D797">
        <v>728</v>
      </c>
      <c r="E797">
        <v>701</v>
      </c>
      <c r="F797" s="27">
        <v>0.15</v>
      </c>
      <c r="G797" s="27">
        <v>0.91669999999999996</v>
      </c>
      <c r="H797" s="31">
        <v>0.50790417057452031</v>
      </c>
      <c r="I797" s="31">
        <v>0.48699719878351849</v>
      </c>
      <c r="J797" s="27">
        <v>0.57198668886636161</v>
      </c>
      <c r="K797" s="27">
        <v>0.2707302045668678</v>
      </c>
      <c r="L797" s="27">
        <v>0.24039895101847683</v>
      </c>
      <c r="M797" s="27">
        <v>0.28235275345213917</v>
      </c>
    </row>
    <row r="798" spans="1:13" x14ac:dyDescent="0.3">
      <c r="A798">
        <v>167.91</v>
      </c>
      <c r="B798">
        <v>1234</v>
      </c>
      <c r="C798">
        <v>716</v>
      </c>
      <c r="D798">
        <v>729</v>
      </c>
      <c r="E798">
        <v>702</v>
      </c>
      <c r="F798" s="27">
        <v>0.16</v>
      </c>
      <c r="G798" s="27">
        <v>0.91669999999999996</v>
      </c>
      <c r="H798" s="31">
        <v>0.50763648037394904</v>
      </c>
      <c r="I798" s="31">
        <v>0.4866409079308962</v>
      </c>
      <c r="J798" s="27">
        <v>0.5716908155856868</v>
      </c>
      <c r="K798" s="27">
        <v>0.28893116564820426</v>
      </c>
      <c r="L798" s="27">
        <v>0.2565582584175925</v>
      </c>
      <c r="M798" s="27">
        <v>0.30139677452028862</v>
      </c>
    </row>
    <row r="799" spans="1:13" x14ac:dyDescent="0.3">
      <c r="A799">
        <v>168.1</v>
      </c>
      <c r="B799">
        <v>1233</v>
      </c>
      <c r="C799">
        <v>717</v>
      </c>
      <c r="D799">
        <v>730</v>
      </c>
      <c r="E799">
        <v>703</v>
      </c>
      <c r="F799" s="27">
        <v>0.19</v>
      </c>
      <c r="G799" s="27">
        <v>0.91669999999999996</v>
      </c>
      <c r="H799" s="31">
        <v>0.50733128303276065</v>
      </c>
      <c r="I799" s="31">
        <v>0.48616465634723333</v>
      </c>
      <c r="J799" s="27">
        <v>0.57120514489131113</v>
      </c>
      <c r="K799" s="27">
        <v>0.34331216273282872</v>
      </c>
      <c r="L799" s="27">
        <v>0.30492197340613858</v>
      </c>
      <c r="M799" s="27">
        <v>0.35825928052572864</v>
      </c>
    </row>
    <row r="800" spans="1:13" x14ac:dyDescent="0.3">
      <c r="A800">
        <v>168.22</v>
      </c>
      <c r="B800">
        <v>1232</v>
      </c>
      <c r="C800">
        <v>718</v>
      </c>
      <c r="D800">
        <v>731</v>
      </c>
      <c r="E800">
        <v>704</v>
      </c>
      <c r="F800" s="27">
        <v>0.12</v>
      </c>
      <c r="G800" s="27">
        <v>0.91669999999999996</v>
      </c>
      <c r="H800" s="31">
        <v>0.50708339791314838</v>
      </c>
      <c r="I800" s="31">
        <v>0.48591942328683707</v>
      </c>
      <c r="J800" s="27">
        <v>0.5709406014343269</v>
      </c>
      <c r="K800" s="27">
        <v>0.21693472997285013</v>
      </c>
      <c r="L800" s="27">
        <v>0.19267153137060178</v>
      </c>
      <c r="M800" s="27">
        <v>0.22638321237689868</v>
      </c>
    </row>
    <row r="801" spans="1:13" x14ac:dyDescent="0.3">
      <c r="A801">
        <v>168.38</v>
      </c>
      <c r="B801">
        <v>1231</v>
      </c>
      <c r="C801">
        <v>719</v>
      </c>
      <c r="D801">
        <v>732</v>
      </c>
      <c r="E801">
        <v>705</v>
      </c>
      <c r="F801" s="27">
        <v>0.16</v>
      </c>
      <c r="G801" s="27">
        <v>0.91669999999999996</v>
      </c>
      <c r="H801" s="31">
        <v>0.50668130331411487</v>
      </c>
      <c r="I801" s="31">
        <v>0.48564920113430737</v>
      </c>
      <c r="J801" s="27">
        <v>0.57063392837480897</v>
      </c>
      <c r="K801" s="27">
        <v>0.28947584811328275</v>
      </c>
      <c r="L801" s="27">
        <v>0.25703343721205868</v>
      </c>
      <c r="M801" s="27">
        <v>0.30201223363988278</v>
      </c>
    </row>
    <row r="802" spans="1:13" x14ac:dyDescent="0.3">
      <c r="A802">
        <v>168.54</v>
      </c>
      <c r="B802">
        <v>1230</v>
      </c>
      <c r="C802">
        <v>720</v>
      </c>
      <c r="D802">
        <v>733</v>
      </c>
      <c r="E802">
        <v>706</v>
      </c>
      <c r="F802" s="27">
        <v>0.16</v>
      </c>
      <c r="G802" s="27">
        <v>0.91669999999999996</v>
      </c>
      <c r="H802" s="31">
        <v>0.50633868821525518</v>
      </c>
      <c r="I802" s="31">
        <v>0.4853390349016829</v>
      </c>
      <c r="J802" s="27">
        <v>0.57030449715570042</v>
      </c>
      <c r="K802" s="27">
        <v>0.28967172253217893</v>
      </c>
      <c r="L802" s="27">
        <v>0.25718191024531506</v>
      </c>
      <c r="M802" s="27">
        <v>0.30220524098109852</v>
      </c>
    </row>
    <row r="803" spans="1:13" x14ac:dyDescent="0.3">
      <c r="A803">
        <v>168.72</v>
      </c>
      <c r="B803">
        <v>1229</v>
      </c>
      <c r="C803">
        <v>721</v>
      </c>
      <c r="D803">
        <v>734</v>
      </c>
      <c r="E803">
        <v>707</v>
      </c>
      <c r="F803" s="27">
        <v>0.18</v>
      </c>
      <c r="G803" s="27">
        <v>0.91669999999999996</v>
      </c>
      <c r="H803" s="31">
        <v>0.50590619268468107</v>
      </c>
      <c r="I803" s="31">
        <v>0.48501782833025731</v>
      </c>
      <c r="J803" s="27">
        <v>0.56956741803402278</v>
      </c>
      <c r="K803" s="27">
        <v>0.32615928088243512</v>
      </c>
      <c r="L803" s="27">
        <v>0.28970407150317312</v>
      </c>
      <c r="M803" s="27">
        <v>0.34020605091582468</v>
      </c>
    </row>
    <row r="804" spans="1:13" x14ac:dyDescent="0.3">
      <c r="A804">
        <v>168.88</v>
      </c>
      <c r="B804">
        <v>1228</v>
      </c>
      <c r="C804">
        <v>722</v>
      </c>
      <c r="D804">
        <v>735</v>
      </c>
      <c r="E804">
        <v>708</v>
      </c>
      <c r="F804" s="27">
        <v>0.16</v>
      </c>
      <c r="G804" s="27">
        <v>0.91669999999999996</v>
      </c>
      <c r="H804" s="31">
        <v>0.5055611817426946</v>
      </c>
      <c r="I804" s="31">
        <v>0.4845871622877726</v>
      </c>
      <c r="J804" s="27">
        <v>0.56900918894532704</v>
      </c>
      <c r="K804" s="27">
        <v>0.29011721092669968</v>
      </c>
      <c r="L804" s="27">
        <v>0.25776736623859653</v>
      </c>
      <c r="M804" s="27">
        <v>0.30267413463358639</v>
      </c>
    </row>
    <row r="805" spans="1:13" x14ac:dyDescent="0.3">
      <c r="A805">
        <v>169.03</v>
      </c>
      <c r="B805">
        <v>1227</v>
      </c>
      <c r="C805">
        <v>723</v>
      </c>
      <c r="D805">
        <v>736</v>
      </c>
      <c r="E805">
        <v>709</v>
      </c>
      <c r="F805" s="27">
        <v>0.15</v>
      </c>
      <c r="G805" s="27">
        <v>0.91669999999999996</v>
      </c>
      <c r="H805" s="31">
        <v>0.5052824978107221</v>
      </c>
      <c r="I805" s="31">
        <v>0.48434775805518165</v>
      </c>
      <c r="J805" s="27">
        <v>0.56869942011742813</v>
      </c>
      <c r="K805" s="27">
        <v>0.27213489601516799</v>
      </c>
      <c r="L805" s="27">
        <v>0.24178853562328659</v>
      </c>
      <c r="M805" s="27">
        <v>0.28389725711157165</v>
      </c>
    </row>
    <row r="806" spans="1:13" x14ac:dyDescent="0.3">
      <c r="A806">
        <v>169.12</v>
      </c>
      <c r="B806">
        <v>1226</v>
      </c>
      <c r="C806">
        <v>724</v>
      </c>
      <c r="D806">
        <v>737</v>
      </c>
      <c r="E806">
        <v>710</v>
      </c>
      <c r="F806" s="27">
        <v>0.09</v>
      </c>
      <c r="G806" s="27">
        <v>0.91669999999999996</v>
      </c>
      <c r="H806" s="31">
        <v>0.50509438451420274</v>
      </c>
      <c r="I806" s="31">
        <v>0.4841666909008131</v>
      </c>
      <c r="J806" s="27">
        <v>0.56854321422700704</v>
      </c>
      <c r="K806" s="27">
        <v>0.16334174865031234</v>
      </c>
      <c r="L806" s="27">
        <v>0.14511297986763319</v>
      </c>
      <c r="M806" s="27">
        <v>0.17040205687529375</v>
      </c>
    </row>
    <row r="807" spans="1:13" x14ac:dyDescent="0.3">
      <c r="A807">
        <v>169.29</v>
      </c>
      <c r="B807">
        <v>1225</v>
      </c>
      <c r="C807">
        <v>725</v>
      </c>
      <c r="D807">
        <v>738</v>
      </c>
      <c r="E807">
        <v>711</v>
      </c>
      <c r="F807" s="27">
        <v>0.17</v>
      </c>
      <c r="G807" s="27">
        <v>0.91669999999999996</v>
      </c>
      <c r="H807" s="31">
        <v>0.50455533820584475</v>
      </c>
      <c r="I807" s="31">
        <v>0.48378966660362932</v>
      </c>
      <c r="J807" s="27">
        <v>0.56802662964239858</v>
      </c>
      <c r="K807" s="27">
        <v>0.30886403967925219</v>
      </c>
      <c r="L807" s="27">
        <v>0.27435157414731959</v>
      </c>
      <c r="M807" s="27">
        <v>0.32212139026042491</v>
      </c>
    </row>
    <row r="808" spans="1:13" x14ac:dyDescent="0.3">
      <c r="A808">
        <v>169.44</v>
      </c>
      <c r="B808">
        <v>1224</v>
      </c>
      <c r="C808">
        <v>726</v>
      </c>
      <c r="D808">
        <v>739</v>
      </c>
      <c r="E808">
        <v>712</v>
      </c>
      <c r="F808" s="27">
        <v>0.15</v>
      </c>
      <c r="G808" s="27">
        <v>0.91669999999999996</v>
      </c>
      <c r="H808" s="31">
        <v>0.50417356219946297</v>
      </c>
      <c r="I808" s="31">
        <v>0.48350008482367224</v>
      </c>
      <c r="J808" s="27">
        <v>0.56764685589283292</v>
      </c>
      <c r="K808" s="27">
        <v>0.27273345988262065</v>
      </c>
      <c r="L808" s="27">
        <v>0.24223687416312412</v>
      </c>
      <c r="M808" s="27">
        <v>0.28439498630109222</v>
      </c>
    </row>
    <row r="809" spans="1:13" x14ac:dyDescent="0.3">
      <c r="A809">
        <v>169.62</v>
      </c>
      <c r="B809">
        <v>1223</v>
      </c>
      <c r="C809">
        <v>727</v>
      </c>
      <c r="D809">
        <v>740</v>
      </c>
      <c r="E809">
        <v>713</v>
      </c>
      <c r="F809" s="27">
        <v>0.18</v>
      </c>
      <c r="G809" s="27">
        <v>0.91669999999999996</v>
      </c>
      <c r="H809" s="31">
        <v>0.50371490221474036</v>
      </c>
      <c r="I809" s="31">
        <v>0.48317081406225565</v>
      </c>
      <c r="J809" s="27">
        <v>0.56728069245606139</v>
      </c>
      <c r="K809" s="27">
        <v>0.32757815834811654</v>
      </c>
      <c r="L809" s="27">
        <v>0.29087187735159303</v>
      </c>
      <c r="M809" s="27">
        <v>0.34150655461309704</v>
      </c>
    </row>
    <row r="810" spans="1:13" x14ac:dyDescent="0.3">
      <c r="A810">
        <v>169.72</v>
      </c>
      <c r="B810">
        <v>1222</v>
      </c>
      <c r="C810">
        <v>728</v>
      </c>
      <c r="D810">
        <v>741</v>
      </c>
      <c r="E810">
        <v>714</v>
      </c>
      <c r="F810" s="27">
        <v>0.1</v>
      </c>
      <c r="G810" s="27">
        <v>0.91669999999999996</v>
      </c>
      <c r="H810" s="31">
        <v>0.50351294452157247</v>
      </c>
      <c r="I810" s="31">
        <v>0.48303253092513776</v>
      </c>
      <c r="J810" s="27">
        <v>0.56707068618321488</v>
      </c>
      <c r="K810" s="27">
        <v>0.18206086059435417</v>
      </c>
      <c r="L810" s="27">
        <v>0.16165533192519341</v>
      </c>
      <c r="M810" s="27">
        <v>0.18978017862362598</v>
      </c>
    </row>
    <row r="811" spans="1:13" x14ac:dyDescent="0.3">
      <c r="A811">
        <v>169.94</v>
      </c>
      <c r="B811">
        <v>1221</v>
      </c>
      <c r="C811">
        <v>729</v>
      </c>
      <c r="D811">
        <v>742</v>
      </c>
      <c r="E811">
        <v>715</v>
      </c>
      <c r="F811" s="27">
        <v>0.22</v>
      </c>
      <c r="G811" s="27">
        <v>0.91669999999999996</v>
      </c>
      <c r="H811" s="31">
        <v>0.503044653643269</v>
      </c>
      <c r="I811" s="31">
        <v>0.48272196204359741</v>
      </c>
      <c r="J811" s="27">
        <v>0.56661853429831166</v>
      </c>
      <c r="K811" s="27">
        <v>0.40090675557207056</v>
      </c>
      <c r="L811" s="27">
        <v>0.35592552624447366</v>
      </c>
      <c r="M811" s="27">
        <v>0.41778501053943057</v>
      </c>
    </row>
    <row r="812" spans="1:13" x14ac:dyDescent="0.3">
      <c r="A812">
        <v>170.13</v>
      </c>
      <c r="B812">
        <v>1220</v>
      </c>
      <c r="C812">
        <v>730</v>
      </c>
      <c r="D812">
        <v>743</v>
      </c>
      <c r="E812">
        <v>716</v>
      </c>
      <c r="F812" s="27">
        <v>0.19</v>
      </c>
      <c r="G812" s="27">
        <v>0.91669999999999996</v>
      </c>
      <c r="H812" s="31">
        <v>0.50265803712826074</v>
      </c>
      <c r="I812" s="31">
        <v>0.48238192995235374</v>
      </c>
      <c r="J812" s="27">
        <v>0.56620603059461938</v>
      </c>
      <c r="K812" s="27">
        <v>0.34650395922258981</v>
      </c>
      <c r="L812" s="27">
        <v>0.30761417326672513</v>
      </c>
      <c r="M812" s="27">
        <v>0.36106866610281502</v>
      </c>
    </row>
    <row r="813" spans="1:13" x14ac:dyDescent="0.3">
      <c r="A813">
        <v>170.28</v>
      </c>
      <c r="B813">
        <v>1219</v>
      </c>
      <c r="C813">
        <v>731</v>
      </c>
      <c r="D813">
        <v>744</v>
      </c>
      <c r="E813">
        <v>717</v>
      </c>
      <c r="F813" s="27">
        <v>0.15</v>
      </c>
      <c r="G813" s="27">
        <v>0.91669999999999996</v>
      </c>
      <c r="H813" s="31">
        <v>0.5023722649237613</v>
      </c>
      <c r="I813" s="31">
        <v>0.48204115914125828</v>
      </c>
      <c r="J813" s="27">
        <v>0.56584570380594412</v>
      </c>
      <c r="K813" s="27">
        <v>0.27371136824377157</v>
      </c>
      <c r="L813" s="27">
        <v>0.24300794205051054</v>
      </c>
      <c r="M813" s="27">
        <v>0.28525572431401125</v>
      </c>
    </row>
    <row r="814" spans="1:13" x14ac:dyDescent="0.3">
      <c r="A814">
        <v>170.51</v>
      </c>
      <c r="B814">
        <v>1218</v>
      </c>
      <c r="C814">
        <v>732</v>
      </c>
      <c r="D814">
        <v>745</v>
      </c>
      <c r="E814">
        <v>718</v>
      </c>
      <c r="F814" s="27">
        <v>0.23</v>
      </c>
      <c r="G814" s="27">
        <v>0.91669999999999996</v>
      </c>
      <c r="H814" s="31">
        <v>0.50178050864170542</v>
      </c>
      <c r="I814" s="31">
        <v>0.48158790837753074</v>
      </c>
      <c r="J814" s="27">
        <v>0.56530794416918639</v>
      </c>
      <c r="K814" s="27">
        <v>0.42018571141937455</v>
      </c>
      <c r="L814" s="27">
        <v>0.37296663203602487</v>
      </c>
      <c r="M814" s="27">
        <v>0.43780376610848426</v>
      </c>
    </row>
    <row r="815" spans="1:13" x14ac:dyDescent="0.3">
      <c r="A815">
        <v>170.6</v>
      </c>
      <c r="B815">
        <v>1217</v>
      </c>
      <c r="C815">
        <v>733</v>
      </c>
      <c r="D815">
        <v>746</v>
      </c>
      <c r="E815">
        <v>719</v>
      </c>
      <c r="F815" s="27">
        <v>0.09</v>
      </c>
      <c r="G815" s="27">
        <v>0.91669999999999996</v>
      </c>
      <c r="H815" s="31">
        <v>0.50158289556734292</v>
      </c>
      <c r="I815" s="31">
        <v>0.48144229929708549</v>
      </c>
      <c r="J815" s="27">
        <v>0.56512955012238608</v>
      </c>
      <c r="K815" s="27">
        <v>0.16448527397786075</v>
      </c>
      <c r="L815" s="27">
        <v>0.14598953458040911</v>
      </c>
      <c r="M815" s="27">
        <v>0.17136633013023367</v>
      </c>
    </row>
    <row r="816" spans="1:13" x14ac:dyDescent="0.3">
      <c r="A816">
        <v>170.72</v>
      </c>
      <c r="B816">
        <v>1216</v>
      </c>
      <c r="C816">
        <v>734</v>
      </c>
      <c r="D816">
        <v>747</v>
      </c>
      <c r="E816">
        <v>720</v>
      </c>
      <c r="F816" s="27">
        <v>0.12</v>
      </c>
      <c r="G816" s="27">
        <v>0.91669999999999996</v>
      </c>
      <c r="H816" s="31">
        <v>0.50133720052316399</v>
      </c>
      <c r="I816" s="31">
        <v>0.48117039616754009</v>
      </c>
      <c r="J816" s="27">
        <v>0.56490819986884766</v>
      </c>
      <c r="K816" s="27">
        <v>0.21942117976725228</v>
      </c>
      <c r="L816" s="27">
        <v>0.194728984329743</v>
      </c>
      <c r="M816" s="27">
        <v>0.22861755601793415</v>
      </c>
    </row>
    <row r="817" spans="1:13" x14ac:dyDescent="0.3">
      <c r="A817">
        <v>170.98</v>
      </c>
      <c r="B817">
        <v>1215</v>
      </c>
      <c r="C817">
        <v>735</v>
      </c>
      <c r="D817">
        <v>748</v>
      </c>
      <c r="E817">
        <v>721</v>
      </c>
      <c r="F817" s="27">
        <v>0.26</v>
      </c>
      <c r="G817" s="27">
        <v>0.91669999999999996</v>
      </c>
      <c r="H817" s="31">
        <v>0.50064805322491357</v>
      </c>
      <c r="I817" s="31">
        <v>0.48072533424689801</v>
      </c>
      <c r="J817" s="27">
        <v>0.56444623625920387</v>
      </c>
      <c r="K817" s="27">
        <v>0.47606696653410874</v>
      </c>
      <c r="L817" s="27">
        <v>0.42225810837108801</v>
      </c>
      <c r="M817" s="27">
        <v>0.49579662859536427</v>
      </c>
    </row>
    <row r="818" spans="1:13" x14ac:dyDescent="0.3">
      <c r="A818">
        <v>171.1</v>
      </c>
      <c r="B818">
        <v>1214</v>
      </c>
      <c r="C818">
        <v>736</v>
      </c>
      <c r="D818">
        <v>749</v>
      </c>
      <c r="E818">
        <v>722</v>
      </c>
      <c r="F818" s="27">
        <v>0.12</v>
      </c>
      <c r="G818" s="27">
        <v>0.91669999999999996</v>
      </c>
      <c r="H818" s="31">
        <v>0.50035149693236902</v>
      </c>
      <c r="I818" s="31">
        <v>0.48052873233359367</v>
      </c>
      <c r="J818" s="27">
        <v>0.56416750836284024</v>
      </c>
      <c r="K818" s="27">
        <v>0.21985344437746943</v>
      </c>
      <c r="L818" s="27">
        <v>0.19498464262719625</v>
      </c>
      <c r="M818" s="27">
        <v>0.22892283561441015</v>
      </c>
    </row>
    <row r="819" spans="1:13" x14ac:dyDescent="0.3">
      <c r="A819">
        <v>171.22</v>
      </c>
      <c r="B819">
        <v>1213</v>
      </c>
      <c r="C819">
        <v>737</v>
      </c>
      <c r="D819">
        <v>750</v>
      </c>
      <c r="E819">
        <v>723</v>
      </c>
      <c r="F819" s="27">
        <v>0.12</v>
      </c>
      <c r="G819" s="27">
        <v>0.91669999999999996</v>
      </c>
      <c r="H819" s="31">
        <v>0.50011504243681126</v>
      </c>
      <c r="I819" s="31">
        <v>0.48030021700897402</v>
      </c>
      <c r="J819" s="27">
        <v>0.56398327653735247</v>
      </c>
      <c r="K819" s="27">
        <v>0.21995739113146751</v>
      </c>
      <c r="L819" s="27">
        <v>0.1950483366730088</v>
      </c>
      <c r="M819" s="27">
        <v>0.22903175160953304</v>
      </c>
    </row>
    <row r="820" spans="1:13" x14ac:dyDescent="0.3">
      <c r="A820">
        <v>171.42</v>
      </c>
      <c r="B820">
        <v>1212</v>
      </c>
      <c r="C820">
        <v>738</v>
      </c>
      <c r="D820">
        <v>751</v>
      </c>
      <c r="E820">
        <v>724</v>
      </c>
      <c r="F820" s="27">
        <v>0.2</v>
      </c>
      <c r="G820" s="27">
        <v>0.91669999999999996</v>
      </c>
      <c r="H820" s="31">
        <v>0.49967591220390228</v>
      </c>
      <c r="I820" s="31">
        <v>0.47996965501440997</v>
      </c>
      <c r="J820" s="27">
        <v>0.56345764528191233</v>
      </c>
      <c r="K820" s="27">
        <v>0.36691782717989857</v>
      </c>
      <c r="L820" s="27">
        <v>0.32538381817192286</v>
      </c>
      <c r="M820" s="27">
        <v>0.381982481776864</v>
      </c>
    </row>
    <row r="821" spans="1:13" x14ac:dyDescent="0.3">
      <c r="A821">
        <v>171.64</v>
      </c>
      <c r="B821">
        <v>1211</v>
      </c>
      <c r="C821">
        <v>739</v>
      </c>
      <c r="D821">
        <v>752</v>
      </c>
      <c r="E821">
        <v>724</v>
      </c>
      <c r="F821" s="27">
        <v>0.22</v>
      </c>
      <c r="G821" s="27">
        <v>0.91669999999999996</v>
      </c>
      <c r="H821" s="31">
        <v>0.49928734439727884</v>
      </c>
      <c r="I821" s="31">
        <v>0.47932263199573932</v>
      </c>
      <c r="J821" s="27">
        <v>0.56298855616971377</v>
      </c>
      <c r="K821" s="27">
        <v>0.40392371699998186</v>
      </c>
      <c r="L821" s="27">
        <v>0.35822042524644859</v>
      </c>
      <c r="M821" s="27">
        <v>0.42074791912139803</v>
      </c>
    </row>
    <row r="822" spans="1:13" x14ac:dyDescent="0.3">
      <c r="A822">
        <v>171.79</v>
      </c>
      <c r="B822">
        <v>1210</v>
      </c>
      <c r="C822">
        <v>740</v>
      </c>
      <c r="D822">
        <v>753</v>
      </c>
      <c r="E822">
        <v>725</v>
      </c>
      <c r="F822" s="27">
        <v>0.15</v>
      </c>
      <c r="G822" s="27">
        <v>0.91669999999999996</v>
      </c>
      <c r="H822" s="31">
        <v>0.49898461776488379</v>
      </c>
      <c r="I822" s="31">
        <v>0.47900346130511573</v>
      </c>
      <c r="J822" s="27">
        <v>0.56274264596559775</v>
      </c>
      <c r="K822" s="27">
        <v>0.27556961698726373</v>
      </c>
      <c r="L822" s="27">
        <v>0.2443479288193334</v>
      </c>
      <c r="M822" s="27">
        <v>0.28706473148513895</v>
      </c>
    </row>
    <row r="823" spans="1:13" x14ac:dyDescent="0.3">
      <c r="A823">
        <v>171.88</v>
      </c>
      <c r="B823">
        <v>1209</v>
      </c>
      <c r="C823">
        <v>741</v>
      </c>
      <c r="D823">
        <v>754</v>
      </c>
      <c r="E823">
        <v>726</v>
      </c>
      <c r="F823" s="27">
        <v>0.09</v>
      </c>
      <c r="G823" s="27">
        <v>0.91669999999999996</v>
      </c>
      <c r="H823" s="31">
        <v>0.4987547211730905</v>
      </c>
      <c r="I823" s="31">
        <v>0.4788174724788693</v>
      </c>
      <c r="J823" s="27">
        <v>0.56261538869389394</v>
      </c>
      <c r="K823" s="27">
        <v>0.16541798302370525</v>
      </c>
      <c r="L823" s="27">
        <v>0.14664191854320413</v>
      </c>
      <c r="M823" s="27">
        <v>0.17230574225472539</v>
      </c>
    </row>
    <row r="824" spans="1:13" x14ac:dyDescent="0.3">
      <c r="A824">
        <v>172.04</v>
      </c>
      <c r="B824">
        <v>1208</v>
      </c>
      <c r="C824">
        <v>742</v>
      </c>
      <c r="D824">
        <v>755</v>
      </c>
      <c r="E824">
        <v>727</v>
      </c>
      <c r="F824" s="27">
        <v>0.16</v>
      </c>
      <c r="G824" s="27">
        <v>0.91669999999999996</v>
      </c>
      <c r="H824" s="31">
        <v>0.49833921328296682</v>
      </c>
      <c r="I824" s="31">
        <v>0.47847286362744068</v>
      </c>
      <c r="J824" s="27">
        <v>0.56230644882990211</v>
      </c>
      <c r="K824" s="27">
        <v>0.29432161084364356</v>
      </c>
      <c r="L824" s="27">
        <v>0.26083997490195104</v>
      </c>
      <c r="M824" s="27">
        <v>0.30654194030573473</v>
      </c>
    </row>
    <row r="825" spans="1:13" x14ac:dyDescent="0.3">
      <c r="A825">
        <v>172.23</v>
      </c>
      <c r="B825">
        <v>1207</v>
      </c>
      <c r="C825">
        <v>743</v>
      </c>
      <c r="D825">
        <v>756</v>
      </c>
      <c r="E825">
        <v>728</v>
      </c>
      <c r="F825" s="27">
        <v>0.19</v>
      </c>
      <c r="G825" s="27">
        <v>0.91669999999999996</v>
      </c>
      <c r="H825" s="31">
        <v>0.49788331750431358</v>
      </c>
      <c r="I825" s="31">
        <v>0.47807762394404713</v>
      </c>
      <c r="J825" s="27">
        <v>0.56188284876309902</v>
      </c>
      <c r="K825" s="27">
        <v>0.34982694514260143</v>
      </c>
      <c r="L825" s="27">
        <v>0.30998098693244275</v>
      </c>
      <c r="M825" s="27">
        <v>0.36431949808297787</v>
      </c>
    </row>
    <row r="826" spans="1:13" x14ac:dyDescent="0.3">
      <c r="A826">
        <v>172.38</v>
      </c>
      <c r="B826">
        <v>1206</v>
      </c>
      <c r="C826">
        <v>744</v>
      </c>
      <c r="D826">
        <v>757</v>
      </c>
      <c r="E826">
        <v>729</v>
      </c>
      <c r="F826" s="27">
        <v>0.15</v>
      </c>
      <c r="G826" s="27">
        <v>0.91669999999999996</v>
      </c>
      <c r="H826" s="31">
        <v>0.49760433156447936</v>
      </c>
      <c r="I826" s="31">
        <v>0.47781291539560838</v>
      </c>
      <c r="J826" s="27">
        <v>0.56144855224433365</v>
      </c>
      <c r="K826" s="27">
        <v>0.27633400932762453</v>
      </c>
      <c r="L826" s="27">
        <v>0.24491113112740767</v>
      </c>
      <c r="M826" s="27">
        <v>0.28777999834131113</v>
      </c>
    </row>
    <row r="827" spans="1:13" x14ac:dyDescent="0.3">
      <c r="A827">
        <v>172.5</v>
      </c>
      <c r="B827">
        <v>1205</v>
      </c>
      <c r="C827">
        <v>745</v>
      </c>
      <c r="D827">
        <v>758</v>
      </c>
      <c r="E827">
        <v>730</v>
      </c>
      <c r="F827" s="27">
        <v>0.12</v>
      </c>
      <c r="G827" s="27">
        <v>0.91669999999999996</v>
      </c>
      <c r="H827" s="31">
        <v>0.49735638886712713</v>
      </c>
      <c r="I827" s="31">
        <v>0.47764880439394169</v>
      </c>
      <c r="J827" s="27">
        <v>0.56113106923169576</v>
      </c>
      <c r="K827" s="27">
        <v>0.22117741414877581</v>
      </c>
      <c r="L827" s="27">
        <v>0.19603975974921928</v>
      </c>
      <c r="M827" s="27">
        <v>0.2303030992395789</v>
      </c>
    </row>
    <row r="828" spans="1:13" x14ac:dyDescent="0.3">
      <c r="A828">
        <v>172.64</v>
      </c>
      <c r="B828">
        <v>1204</v>
      </c>
      <c r="C828">
        <v>746</v>
      </c>
      <c r="D828">
        <v>759</v>
      </c>
      <c r="E828">
        <v>731</v>
      </c>
      <c r="F828" s="27">
        <v>0.14000000000000001</v>
      </c>
      <c r="G828" s="27">
        <v>0.91669999999999996</v>
      </c>
      <c r="H828" s="31">
        <v>0.49698081087477242</v>
      </c>
      <c r="I828" s="31">
        <v>0.47746734969193849</v>
      </c>
      <c r="J828" s="27">
        <v>0.56078504661148676</v>
      </c>
      <c r="K828" s="27">
        <v>0.25823532255519155</v>
      </c>
      <c r="L828" s="27">
        <v>0.22885417643616374</v>
      </c>
      <c r="M828" s="27">
        <v>0.26878905978134643</v>
      </c>
    </row>
    <row r="829" spans="1:13" x14ac:dyDescent="0.3">
      <c r="A829">
        <v>172.76</v>
      </c>
      <c r="B829">
        <v>1203</v>
      </c>
      <c r="C829">
        <v>747</v>
      </c>
      <c r="D829">
        <v>760</v>
      </c>
      <c r="E829">
        <v>732</v>
      </c>
      <c r="F829" s="27">
        <v>0.12</v>
      </c>
      <c r="G829" s="27">
        <v>0.91669999999999996</v>
      </c>
      <c r="H829" s="31">
        <v>0.4967188539301548</v>
      </c>
      <c r="I829" s="31">
        <v>0.47725650897236538</v>
      </c>
      <c r="J829" s="27">
        <v>0.56054067935926388</v>
      </c>
      <c r="K829" s="27">
        <v>0.22146129370694709</v>
      </c>
      <c r="L829" s="27">
        <v>0.19624623876673183</v>
      </c>
      <c r="M829" s="27">
        <v>0.23049240383722819</v>
      </c>
    </row>
    <row r="830" spans="1:13" x14ac:dyDescent="0.3">
      <c r="A830">
        <v>172.85</v>
      </c>
      <c r="B830">
        <v>1202</v>
      </c>
      <c r="C830">
        <v>748</v>
      </c>
      <c r="D830">
        <v>761</v>
      </c>
      <c r="E830">
        <v>732</v>
      </c>
      <c r="F830" s="27">
        <v>0.09</v>
      </c>
      <c r="G830" s="27">
        <v>0.91669999999999996</v>
      </c>
      <c r="H830" s="31">
        <v>0.49655811812491057</v>
      </c>
      <c r="I830" s="31">
        <v>0.47712462813845324</v>
      </c>
      <c r="J830" s="27">
        <v>0.56040300189580083</v>
      </c>
      <c r="K830" s="27">
        <v>0.16614973552652554</v>
      </c>
      <c r="L830" s="27">
        <v>0.14722083879083753</v>
      </c>
      <c r="M830" s="27">
        <v>0.1729170852527491</v>
      </c>
    </row>
    <row r="831" spans="1:13" x14ac:dyDescent="0.3">
      <c r="A831">
        <v>173</v>
      </c>
      <c r="B831">
        <v>1201</v>
      </c>
      <c r="C831">
        <v>749</v>
      </c>
      <c r="D831">
        <v>762</v>
      </c>
      <c r="E831">
        <v>733</v>
      </c>
      <c r="F831" s="27">
        <v>0.15</v>
      </c>
      <c r="G831" s="27">
        <v>0.91669999999999996</v>
      </c>
      <c r="H831" s="31">
        <v>0.49628687952159478</v>
      </c>
      <c r="I831" s="31">
        <v>0.47684407670767515</v>
      </c>
      <c r="J831" s="27">
        <v>0.56001555029511163</v>
      </c>
      <c r="K831" s="27">
        <v>0.27706757054015968</v>
      </c>
      <c r="L831" s="27">
        <v>0.24553782466851881</v>
      </c>
      <c r="M831" s="27">
        <v>0.28836470183166685</v>
      </c>
    </row>
    <row r="832" spans="1:13" x14ac:dyDescent="0.3">
      <c r="A832">
        <v>173.19</v>
      </c>
      <c r="B832">
        <v>1200</v>
      </c>
      <c r="C832">
        <v>750</v>
      </c>
      <c r="D832">
        <v>763</v>
      </c>
      <c r="E832">
        <v>734</v>
      </c>
      <c r="F832" s="27">
        <v>0.19</v>
      </c>
      <c r="G832" s="27">
        <v>0.91669999999999996</v>
      </c>
      <c r="H832" s="31">
        <v>0.49593710244935851</v>
      </c>
      <c r="I832" s="31">
        <v>0.47647201789892857</v>
      </c>
      <c r="J832" s="27">
        <v>0.5593295675544312</v>
      </c>
      <c r="K832" s="27">
        <v>0.35119977743101644</v>
      </c>
      <c r="L832" s="27">
        <v>0.31139601784604076</v>
      </c>
      <c r="M832" s="27">
        <v>0.36554717477017568</v>
      </c>
    </row>
    <row r="833" spans="1:13" x14ac:dyDescent="0.3">
      <c r="A833">
        <v>173.35</v>
      </c>
      <c r="B833">
        <v>1199</v>
      </c>
      <c r="C833">
        <v>751</v>
      </c>
      <c r="D833">
        <v>764</v>
      </c>
      <c r="E833">
        <v>735</v>
      </c>
      <c r="F833" s="27">
        <v>0.16</v>
      </c>
      <c r="G833" s="27">
        <v>0.91669999999999996</v>
      </c>
      <c r="H833" s="31">
        <v>0.49543732201723567</v>
      </c>
      <c r="I833" s="31">
        <v>0.47615997109176672</v>
      </c>
      <c r="J833" s="27">
        <v>0.55886546980182794</v>
      </c>
      <c r="K833" s="27">
        <v>0.29604552075891916</v>
      </c>
      <c r="L833" s="27">
        <v>0.26244598731785368</v>
      </c>
      <c r="M833" s="27">
        <v>0.30803093267940801</v>
      </c>
    </row>
    <row r="834" spans="1:13" x14ac:dyDescent="0.3">
      <c r="A834">
        <v>173.5</v>
      </c>
      <c r="B834">
        <v>1198</v>
      </c>
      <c r="C834">
        <v>752</v>
      </c>
      <c r="D834">
        <v>766</v>
      </c>
      <c r="E834">
        <v>736</v>
      </c>
      <c r="F834" s="27">
        <v>0.15</v>
      </c>
      <c r="G834" s="27">
        <v>0.91669999999999996</v>
      </c>
      <c r="H834" s="31">
        <v>0.49507858181663389</v>
      </c>
      <c r="I834" s="31">
        <v>0.47593247812874245</v>
      </c>
      <c r="J834" s="27">
        <v>0.55861870920689949</v>
      </c>
      <c r="K834" s="27">
        <v>0.27774378664382215</v>
      </c>
      <c r="L834" s="27">
        <v>0.24615179859483821</v>
      </c>
      <c r="M834" s="27">
        <v>0.28891703407307562</v>
      </c>
    </row>
    <row r="835" spans="1:13" x14ac:dyDescent="0.3">
      <c r="A835">
        <v>173.6</v>
      </c>
      <c r="B835">
        <v>1197</v>
      </c>
      <c r="C835">
        <v>753</v>
      </c>
      <c r="D835">
        <v>767</v>
      </c>
      <c r="E835">
        <v>737</v>
      </c>
      <c r="F835" s="27">
        <v>0.1</v>
      </c>
      <c r="G835" s="27">
        <v>0.91669999999999996</v>
      </c>
      <c r="H835" s="31">
        <v>0.49486980095861954</v>
      </c>
      <c r="I835" s="31">
        <v>0.47577466570915844</v>
      </c>
      <c r="J835" s="27">
        <v>0.55835886973906756</v>
      </c>
      <c r="K835" s="27">
        <v>0.18524064273556293</v>
      </c>
      <c r="L835" s="27">
        <v>0.164177565662804</v>
      </c>
      <c r="M835" s="27">
        <v>0.19267524441083367</v>
      </c>
    </row>
    <row r="836" spans="1:13" x14ac:dyDescent="0.3">
      <c r="A836">
        <v>173.73</v>
      </c>
      <c r="B836">
        <v>1196</v>
      </c>
      <c r="C836">
        <v>754</v>
      </c>
      <c r="D836">
        <v>768</v>
      </c>
      <c r="E836">
        <v>738</v>
      </c>
      <c r="F836" s="27">
        <v>0.13</v>
      </c>
      <c r="G836" s="27">
        <v>0.91669999999999996</v>
      </c>
      <c r="H836" s="31">
        <v>0.49458928676592101</v>
      </c>
      <c r="I836" s="31">
        <v>0.47553652293373144</v>
      </c>
      <c r="J836" s="27">
        <v>0.55784870637853023</v>
      </c>
      <c r="K836" s="27">
        <v>0.24094941639202355</v>
      </c>
      <c r="L836" s="27">
        <v>0.21362602196146693</v>
      </c>
      <c r="M836" s="27">
        <v>0.25060325390948557</v>
      </c>
    </row>
    <row r="837" spans="1:13" x14ac:dyDescent="0.3">
      <c r="A837">
        <v>173.87</v>
      </c>
      <c r="B837">
        <v>1195</v>
      </c>
      <c r="C837">
        <v>755</v>
      </c>
      <c r="D837">
        <v>769</v>
      </c>
      <c r="E837">
        <v>739</v>
      </c>
      <c r="F837" s="27">
        <v>0.14000000000000001</v>
      </c>
      <c r="G837" s="27">
        <v>0.91669999999999996</v>
      </c>
      <c r="H837" s="31">
        <v>0.49432962697651733</v>
      </c>
      <c r="I837" s="31">
        <v>0.47522599966407797</v>
      </c>
      <c r="J837" s="27">
        <v>0.55745972433404622</v>
      </c>
      <c r="K837" s="27">
        <v>0.25962028775206331</v>
      </c>
      <c r="L837" s="27">
        <v>0.23021932239737852</v>
      </c>
      <c r="M837" s="27">
        <v>0.2700567731789329</v>
      </c>
    </row>
    <row r="838" spans="1:13" x14ac:dyDescent="0.3">
      <c r="A838">
        <v>173.97</v>
      </c>
      <c r="B838">
        <v>1194</v>
      </c>
      <c r="C838">
        <v>756</v>
      </c>
      <c r="D838">
        <v>770</v>
      </c>
      <c r="E838">
        <v>740</v>
      </c>
      <c r="F838" s="27">
        <v>0.1</v>
      </c>
      <c r="G838" s="27">
        <v>0.91669999999999996</v>
      </c>
      <c r="H838" s="31">
        <v>0.49414319462165424</v>
      </c>
      <c r="I838" s="31">
        <v>0.47500271442133218</v>
      </c>
      <c r="J838" s="27">
        <v>0.55719418530810227</v>
      </c>
      <c r="K838" s="27">
        <v>0.18551302739316861</v>
      </c>
      <c r="L838" s="27">
        <v>0.16452074055529775</v>
      </c>
      <c r="M838" s="27">
        <v>0.19298837083840867</v>
      </c>
    </row>
    <row r="839" spans="1:13" x14ac:dyDescent="0.3">
      <c r="A839">
        <v>174.1</v>
      </c>
      <c r="B839">
        <v>1193</v>
      </c>
      <c r="C839">
        <v>757</v>
      </c>
      <c r="D839">
        <v>771</v>
      </c>
      <c r="E839">
        <v>741</v>
      </c>
      <c r="F839" s="27">
        <v>0.13</v>
      </c>
      <c r="G839" s="27">
        <v>0.91669999999999996</v>
      </c>
      <c r="H839" s="31">
        <v>0.49388484125429899</v>
      </c>
      <c r="I839" s="31">
        <v>0.47475187804895524</v>
      </c>
      <c r="J839" s="27">
        <v>0.55698237593605504</v>
      </c>
      <c r="K839" s="27">
        <v>0.2412930911127828</v>
      </c>
      <c r="L839" s="27">
        <v>0.21395829589709925</v>
      </c>
      <c r="M839" s="27">
        <v>0.25101743776084062</v>
      </c>
    </row>
    <row r="840" spans="1:13" x14ac:dyDescent="0.3">
      <c r="A840">
        <v>174.29</v>
      </c>
      <c r="B840">
        <v>1192</v>
      </c>
      <c r="C840">
        <v>758</v>
      </c>
      <c r="D840">
        <v>772</v>
      </c>
      <c r="E840">
        <v>742</v>
      </c>
      <c r="F840" s="27">
        <v>0.19</v>
      </c>
      <c r="G840" s="27">
        <v>0.91669999999999996</v>
      </c>
      <c r="H840" s="31">
        <v>0.49344042586791459</v>
      </c>
      <c r="I840" s="31">
        <v>0.47432106712298988</v>
      </c>
      <c r="J840" s="27">
        <v>0.55670277911756616</v>
      </c>
      <c r="K840" s="27">
        <v>0.35297675437443993</v>
      </c>
      <c r="L840" s="27">
        <v>0.3128653323342141</v>
      </c>
      <c r="M840" s="27">
        <v>0.36720485779063111</v>
      </c>
    </row>
    <row r="841" spans="1:13" x14ac:dyDescent="0.3">
      <c r="A841">
        <v>174.38</v>
      </c>
      <c r="B841">
        <v>1191</v>
      </c>
      <c r="C841">
        <v>759</v>
      </c>
      <c r="D841">
        <v>773</v>
      </c>
      <c r="E841">
        <v>743</v>
      </c>
      <c r="F841" s="27">
        <v>0.09</v>
      </c>
      <c r="G841" s="27">
        <v>0.91669999999999996</v>
      </c>
      <c r="H841" s="31">
        <v>0.49324880580213548</v>
      </c>
      <c r="I841" s="31">
        <v>0.47416326790035779</v>
      </c>
      <c r="J841" s="27">
        <v>0.55653087155631575</v>
      </c>
      <c r="K841" s="27">
        <v>0.16726446983654497</v>
      </c>
      <c r="L841" s="27">
        <v>0.14824514544770331</v>
      </c>
      <c r="M841" s="27">
        <v>0.17399702926237756</v>
      </c>
    </row>
    <row r="842" spans="1:13" x14ac:dyDescent="0.3">
      <c r="A842">
        <v>174.51</v>
      </c>
      <c r="B842">
        <v>1190</v>
      </c>
      <c r="C842">
        <v>760</v>
      </c>
      <c r="D842">
        <v>774</v>
      </c>
      <c r="E842">
        <v>743</v>
      </c>
      <c r="F842" s="27">
        <v>0.13</v>
      </c>
      <c r="G842" s="27">
        <v>0.91669999999999996</v>
      </c>
      <c r="H842" s="31">
        <v>0.4930098077312014</v>
      </c>
      <c r="I842" s="31">
        <v>0.47391651395206785</v>
      </c>
      <c r="J842" s="27">
        <v>0.55628114750435387</v>
      </c>
      <c r="K842" s="27">
        <v>0.24172135752919988</v>
      </c>
      <c r="L842" s="27">
        <v>0.21422800419290339</v>
      </c>
      <c r="M842" s="27">
        <v>0.25145990167383958</v>
      </c>
    </row>
    <row r="843" spans="1:13" x14ac:dyDescent="0.3">
      <c r="A843">
        <v>174.64</v>
      </c>
      <c r="B843">
        <v>1189</v>
      </c>
      <c r="C843">
        <v>761</v>
      </c>
      <c r="D843">
        <v>775</v>
      </c>
      <c r="E843">
        <v>744</v>
      </c>
      <c r="F843" s="27">
        <v>0.13</v>
      </c>
      <c r="G843" s="27">
        <v>0.91669999999999996</v>
      </c>
      <c r="H843" s="31">
        <v>0.49278202044196728</v>
      </c>
      <c r="I843" s="31">
        <v>0.47366898894301962</v>
      </c>
      <c r="J843" s="27">
        <v>0.55606268209746834</v>
      </c>
      <c r="K843" s="27">
        <v>0.24183309263822877</v>
      </c>
      <c r="L843" s="27">
        <v>0.21431216989869351</v>
      </c>
      <c r="M843" s="27">
        <v>0.25159130697139981</v>
      </c>
    </row>
    <row r="844" spans="1:13" x14ac:dyDescent="0.3">
      <c r="A844">
        <v>174.94</v>
      </c>
      <c r="B844">
        <v>1188</v>
      </c>
      <c r="C844">
        <v>762</v>
      </c>
      <c r="D844">
        <v>776</v>
      </c>
      <c r="E844">
        <v>745</v>
      </c>
      <c r="F844" s="27">
        <v>0.3</v>
      </c>
      <c r="G844" s="27">
        <v>0.91669999999999996</v>
      </c>
      <c r="H844" s="31">
        <v>0.4922682474020465</v>
      </c>
      <c r="I844" s="31">
        <v>0.47321799333074338</v>
      </c>
      <c r="J844" s="27">
        <v>0.55546347752874425</v>
      </c>
      <c r="K844" s="27">
        <v>0.55865882362183639</v>
      </c>
      <c r="L844" s="27">
        <v>0.49510005810558283</v>
      </c>
      <c r="M844" s="27">
        <v>0.58114865426894147</v>
      </c>
    </row>
    <row r="845" spans="1:13" x14ac:dyDescent="0.3">
      <c r="A845">
        <v>175.17</v>
      </c>
      <c r="B845">
        <v>1187</v>
      </c>
      <c r="C845">
        <v>763</v>
      </c>
      <c r="D845">
        <v>777</v>
      </c>
      <c r="E845">
        <v>747</v>
      </c>
      <c r="F845" s="27">
        <v>0.23</v>
      </c>
      <c r="G845" s="27">
        <v>0.91669999999999996</v>
      </c>
      <c r="H845" s="31">
        <v>0.49181125766095102</v>
      </c>
      <c r="I845" s="31">
        <v>0.47281225250489134</v>
      </c>
      <c r="J845" s="27">
        <v>0.55491470578131119</v>
      </c>
      <c r="K845" s="27">
        <v>0.42870307809290115</v>
      </c>
      <c r="L845" s="27">
        <v>0.37995208597532082</v>
      </c>
      <c r="M845" s="27">
        <v>0.44592964518788442</v>
      </c>
    </row>
    <row r="846" spans="1:13" x14ac:dyDescent="0.3">
      <c r="A846">
        <v>175.29</v>
      </c>
      <c r="B846">
        <v>1186</v>
      </c>
      <c r="C846">
        <v>764</v>
      </c>
      <c r="D846">
        <v>778</v>
      </c>
      <c r="E846">
        <v>748</v>
      </c>
      <c r="F846" s="27">
        <v>0.12</v>
      </c>
      <c r="G846" s="27">
        <v>0.91669999999999996</v>
      </c>
      <c r="H846" s="31">
        <v>0.49161840520672595</v>
      </c>
      <c r="I846" s="31">
        <v>0.47261570325272462</v>
      </c>
      <c r="J846" s="27">
        <v>0.55463780898957171</v>
      </c>
      <c r="K846" s="27">
        <v>0.22375891308167642</v>
      </c>
      <c r="L846" s="27">
        <v>0.19833483800970456</v>
      </c>
      <c r="M846" s="27">
        <v>0.23275570245109073</v>
      </c>
    </row>
    <row r="847" spans="1:13" x14ac:dyDescent="0.3">
      <c r="A847">
        <v>175.39</v>
      </c>
      <c r="B847">
        <v>1185</v>
      </c>
      <c r="C847">
        <v>765</v>
      </c>
      <c r="D847">
        <v>779</v>
      </c>
      <c r="E847">
        <v>748</v>
      </c>
      <c r="F847" s="27">
        <v>0.1</v>
      </c>
      <c r="G847" s="27">
        <v>0.91669999999999996</v>
      </c>
      <c r="H847" s="31">
        <v>0.49144966248655986</v>
      </c>
      <c r="I847" s="31">
        <v>0.47242832622541947</v>
      </c>
      <c r="J847" s="27">
        <v>0.55438864495089324</v>
      </c>
      <c r="K847" s="27">
        <v>0.18652978524021629</v>
      </c>
      <c r="L847" s="27">
        <v>0.16535331456529878</v>
      </c>
      <c r="M847" s="27">
        <v>0.19404001604309895</v>
      </c>
    </row>
    <row r="848" spans="1:13" x14ac:dyDescent="0.3">
      <c r="A848">
        <v>175.6</v>
      </c>
      <c r="B848">
        <v>1184</v>
      </c>
      <c r="C848">
        <v>766</v>
      </c>
      <c r="D848">
        <v>780</v>
      </c>
      <c r="E848">
        <v>749</v>
      </c>
      <c r="F848" s="27">
        <v>0.21</v>
      </c>
      <c r="G848" s="27">
        <v>0.91669999999999996</v>
      </c>
      <c r="H848" s="31">
        <v>0.49106845538229382</v>
      </c>
      <c r="I848" s="31">
        <v>0.47204988728437869</v>
      </c>
      <c r="J848" s="27">
        <v>0.55390422313067966</v>
      </c>
      <c r="K848" s="27">
        <v>0.39201662800788484</v>
      </c>
      <c r="L848" s="27">
        <v>0.34754564410423378</v>
      </c>
      <c r="M848" s="27">
        <v>0.40781071065913549</v>
      </c>
    </row>
    <row r="849" spans="1:13" x14ac:dyDescent="0.3">
      <c r="A849">
        <v>175.76</v>
      </c>
      <c r="B849">
        <v>1183</v>
      </c>
      <c r="C849">
        <v>767</v>
      </c>
      <c r="D849">
        <v>782</v>
      </c>
      <c r="E849">
        <v>750</v>
      </c>
      <c r="F849" s="27">
        <v>0.16</v>
      </c>
      <c r="G849" s="27">
        <v>0.91669999999999996</v>
      </c>
      <c r="H849" s="31">
        <v>0.4907757196449386</v>
      </c>
      <c r="I849" s="31">
        <v>0.47174261828526887</v>
      </c>
      <c r="J849" s="27">
        <v>0.55363693112554491</v>
      </c>
      <c r="K849" s="27">
        <v>0.29885749055823224</v>
      </c>
      <c r="L849" s="27">
        <v>0.26492452319214399</v>
      </c>
      <c r="M849" s="27">
        <v>0.31091530490319708</v>
      </c>
    </row>
    <row r="850" spans="1:13" x14ac:dyDescent="0.3">
      <c r="A850">
        <v>175.88</v>
      </c>
      <c r="B850">
        <v>1182</v>
      </c>
      <c r="C850">
        <v>768</v>
      </c>
      <c r="D850">
        <v>783</v>
      </c>
      <c r="E850">
        <v>751</v>
      </c>
      <c r="F850" s="27">
        <v>0.12</v>
      </c>
      <c r="G850" s="27">
        <v>0.91669999999999996</v>
      </c>
      <c r="H850" s="31">
        <v>0.49052761614259749</v>
      </c>
      <c r="I850" s="31">
        <v>0.4715091112104709</v>
      </c>
      <c r="J850" s="27">
        <v>0.5533322162273393</v>
      </c>
      <c r="K850" s="27">
        <v>0.22425648705581899</v>
      </c>
      <c r="L850" s="27">
        <v>0.19880281099484812</v>
      </c>
      <c r="M850" s="27">
        <v>0.23330196041726306</v>
      </c>
    </row>
    <row r="851" spans="1:13" x14ac:dyDescent="0.3">
      <c r="A851">
        <v>176.01</v>
      </c>
      <c r="B851">
        <v>1181</v>
      </c>
      <c r="C851">
        <v>769</v>
      </c>
      <c r="D851">
        <v>784</v>
      </c>
      <c r="E851">
        <v>752</v>
      </c>
      <c r="F851" s="27">
        <v>0.13</v>
      </c>
      <c r="G851" s="27">
        <v>0.91669999999999996</v>
      </c>
      <c r="H851" s="31">
        <v>0.49025068636981206</v>
      </c>
      <c r="I851" s="31">
        <v>0.47116266371406035</v>
      </c>
      <c r="J851" s="27">
        <v>0.55284596386507845</v>
      </c>
      <c r="K851" s="27">
        <v>0.24308176064459655</v>
      </c>
      <c r="L851" s="27">
        <v>0.21555913905356719</v>
      </c>
      <c r="M851" s="27">
        <v>0.25292963381393574</v>
      </c>
    </row>
    <row r="852" spans="1:13" x14ac:dyDescent="0.3">
      <c r="A852">
        <v>176.13</v>
      </c>
      <c r="B852">
        <v>1180</v>
      </c>
      <c r="C852">
        <v>770</v>
      </c>
      <c r="D852">
        <v>785</v>
      </c>
      <c r="E852">
        <v>753</v>
      </c>
      <c r="F852" s="27">
        <v>0.12</v>
      </c>
      <c r="G852" s="27">
        <v>0.91669999999999996</v>
      </c>
      <c r="H852" s="31">
        <v>0.49003055186558686</v>
      </c>
      <c r="I852" s="31">
        <v>0.47080285261731475</v>
      </c>
      <c r="J852" s="27">
        <v>0.55253976558885642</v>
      </c>
      <c r="K852" s="27">
        <v>0.22448396244113727</v>
      </c>
      <c r="L852" s="27">
        <v>0.19908793330516214</v>
      </c>
      <c r="M852" s="27">
        <v>0.2336519402727989</v>
      </c>
    </row>
    <row r="853" spans="1:13" x14ac:dyDescent="0.3">
      <c r="A853">
        <v>176.25</v>
      </c>
      <c r="B853">
        <v>1179</v>
      </c>
      <c r="C853">
        <v>771</v>
      </c>
      <c r="D853">
        <v>786</v>
      </c>
      <c r="E853">
        <v>754</v>
      </c>
      <c r="F853" s="27">
        <v>0.12</v>
      </c>
      <c r="G853" s="27">
        <v>0.91669999999999996</v>
      </c>
      <c r="H853" s="31">
        <v>0.48984396649509077</v>
      </c>
      <c r="I853" s="31">
        <v>0.47062597683372015</v>
      </c>
      <c r="J853" s="27">
        <v>0.55222038674482277</v>
      </c>
      <c r="K853" s="27">
        <v>0.22456947012555808</v>
      </c>
      <c r="L853" s="27">
        <v>0.19920307659853972</v>
      </c>
      <c r="M853" s="27">
        <v>0.23373975389138024</v>
      </c>
    </row>
    <row r="854" spans="1:13" x14ac:dyDescent="0.3">
      <c r="A854">
        <v>176.39</v>
      </c>
      <c r="B854">
        <v>1178</v>
      </c>
      <c r="C854">
        <v>772</v>
      </c>
      <c r="D854">
        <v>787</v>
      </c>
      <c r="E854">
        <v>755</v>
      </c>
      <c r="F854" s="27">
        <v>0.14000000000000001</v>
      </c>
      <c r="G854" s="27">
        <v>0.91669999999999996</v>
      </c>
      <c r="H854" s="31">
        <v>0.4895445791947729</v>
      </c>
      <c r="I854" s="31">
        <v>0.47033545227247364</v>
      </c>
      <c r="J854" s="27">
        <v>0.55176582763970894</v>
      </c>
      <c r="K854" s="27">
        <v>0.2621579432277325</v>
      </c>
      <c r="L854" s="27">
        <v>0.23259504951399312</v>
      </c>
      <c r="M854" s="27">
        <v>0.27286482313827154</v>
      </c>
    </row>
    <row r="855" spans="1:13" x14ac:dyDescent="0.3">
      <c r="A855">
        <v>176.53</v>
      </c>
      <c r="B855">
        <v>1177</v>
      </c>
      <c r="C855">
        <v>773</v>
      </c>
      <c r="D855">
        <v>788</v>
      </c>
      <c r="E855">
        <v>756</v>
      </c>
      <c r="F855" s="27">
        <v>0.14000000000000001</v>
      </c>
      <c r="G855" s="27">
        <v>0.91669999999999996</v>
      </c>
      <c r="H855" s="31">
        <v>0.48923088952100635</v>
      </c>
      <c r="I855" s="31">
        <v>0.47004334238173884</v>
      </c>
      <c r="J855" s="27">
        <v>0.55130751267076938</v>
      </c>
      <c r="K855" s="27">
        <v>0.26232603612921096</v>
      </c>
      <c r="L855" s="27">
        <v>0.23278841127756336</v>
      </c>
      <c r="M855" s="27">
        <v>0.27303439582766326</v>
      </c>
    </row>
    <row r="856" spans="1:13" x14ac:dyDescent="0.3">
      <c r="A856">
        <v>176.7</v>
      </c>
      <c r="B856">
        <v>1176</v>
      </c>
      <c r="C856">
        <v>774</v>
      </c>
      <c r="D856">
        <v>789</v>
      </c>
      <c r="E856">
        <v>757</v>
      </c>
      <c r="F856" s="27">
        <v>0.17</v>
      </c>
      <c r="G856" s="27">
        <v>0.91669999999999996</v>
      </c>
      <c r="H856" s="31">
        <v>0.48893093732379489</v>
      </c>
      <c r="I856" s="31">
        <v>0.4697100742166237</v>
      </c>
      <c r="J856" s="27">
        <v>0.55085836460525694</v>
      </c>
      <c r="K856" s="27">
        <v>0.3187341771682245</v>
      </c>
      <c r="L856" s="27">
        <v>0.28290212151296312</v>
      </c>
      <c r="M856" s="27">
        <v>0.33177700150437434</v>
      </c>
    </row>
    <row r="857" spans="1:13" x14ac:dyDescent="0.3">
      <c r="A857">
        <v>176.82</v>
      </c>
      <c r="B857">
        <v>1175</v>
      </c>
      <c r="C857">
        <v>775</v>
      </c>
      <c r="D857">
        <v>790</v>
      </c>
      <c r="E857">
        <v>758</v>
      </c>
      <c r="F857" s="27">
        <v>0.12</v>
      </c>
      <c r="G857" s="27">
        <v>0.91669999999999996</v>
      </c>
      <c r="H857" s="31">
        <v>0.48866359101958667</v>
      </c>
      <c r="I857" s="31">
        <v>0.46947590409669659</v>
      </c>
      <c r="J857" s="27">
        <v>0.55059702749245454</v>
      </c>
      <c r="K857" s="27">
        <v>0.22511192161970373</v>
      </c>
      <c r="L857" s="27">
        <v>0.19979039934339579</v>
      </c>
      <c r="M857" s="27">
        <v>0.23431234497893838</v>
      </c>
    </row>
    <row r="858" spans="1:13" x14ac:dyDescent="0.3">
      <c r="A858">
        <v>176.94</v>
      </c>
      <c r="B858">
        <v>1174</v>
      </c>
      <c r="C858">
        <v>776</v>
      </c>
      <c r="D858">
        <v>791</v>
      </c>
      <c r="E858">
        <v>759</v>
      </c>
      <c r="F858" s="27">
        <v>0.12</v>
      </c>
      <c r="G858" s="27">
        <v>0.91669999999999996</v>
      </c>
      <c r="H858" s="31">
        <v>0.48843416252842259</v>
      </c>
      <c r="I858" s="31">
        <v>0.46929232778889907</v>
      </c>
      <c r="J858" s="27">
        <v>0.55038461373283454</v>
      </c>
      <c r="K858" s="27">
        <v>0.22521766174290256</v>
      </c>
      <c r="L858" s="27">
        <v>0.19986750584092791</v>
      </c>
      <c r="M858" s="27">
        <v>0.23440400255059587</v>
      </c>
    </row>
    <row r="859" spans="1:13" x14ac:dyDescent="0.3">
      <c r="A859">
        <v>177.04</v>
      </c>
      <c r="B859">
        <v>1173</v>
      </c>
      <c r="C859">
        <v>777</v>
      </c>
      <c r="D859">
        <v>792</v>
      </c>
      <c r="E859">
        <v>760</v>
      </c>
      <c r="F859" s="27">
        <v>0.1</v>
      </c>
      <c r="G859" s="27">
        <v>0.91669999999999996</v>
      </c>
      <c r="H859" s="31">
        <v>0.48821777501982494</v>
      </c>
      <c r="I859" s="31">
        <v>0.46905501735041677</v>
      </c>
      <c r="J859" s="27">
        <v>0.55009474130823022</v>
      </c>
      <c r="K859" s="27">
        <v>0.1877645687854613</v>
      </c>
      <c r="L859" s="27">
        <v>0.16664402168612999</v>
      </c>
      <c r="M859" s="27">
        <v>0.19543549606998642</v>
      </c>
    </row>
    <row r="860" spans="1:13" x14ac:dyDescent="0.3">
      <c r="A860">
        <v>177.14</v>
      </c>
      <c r="B860">
        <v>1172</v>
      </c>
      <c r="C860">
        <v>778</v>
      </c>
      <c r="D860">
        <v>793</v>
      </c>
      <c r="E860">
        <v>761</v>
      </c>
      <c r="F860" s="27">
        <v>0.1</v>
      </c>
      <c r="G860" s="27">
        <v>0.91669999999999996</v>
      </c>
      <c r="H860" s="31">
        <v>0.48801547990989369</v>
      </c>
      <c r="I860" s="31">
        <v>0.46879942699436633</v>
      </c>
      <c r="J860" s="27">
        <v>0.54977710306888294</v>
      </c>
      <c r="K860" s="27">
        <v>0.18784240208306624</v>
      </c>
      <c r="L860" s="27">
        <v>0.16674030163913398</v>
      </c>
      <c r="M860" s="27">
        <v>0.19554204788116433</v>
      </c>
    </row>
    <row r="861" spans="1:13" x14ac:dyDescent="0.3">
      <c r="A861">
        <v>177.29</v>
      </c>
      <c r="B861">
        <v>1171</v>
      </c>
      <c r="C861">
        <v>779</v>
      </c>
      <c r="D861">
        <v>794</v>
      </c>
      <c r="E861">
        <v>762</v>
      </c>
      <c r="F861" s="27">
        <v>0.15</v>
      </c>
      <c r="G861" s="27">
        <v>0.91669999999999996</v>
      </c>
      <c r="H861" s="31">
        <v>0.48769062843880701</v>
      </c>
      <c r="I861" s="31">
        <v>0.46848467005103434</v>
      </c>
      <c r="J861" s="27">
        <v>0.54948708018167247</v>
      </c>
      <c r="K861" s="27">
        <v>0.28195128629021554</v>
      </c>
      <c r="L861" s="27">
        <v>0.25024246239701037</v>
      </c>
      <c r="M861" s="27">
        <v>0.29351013766368517</v>
      </c>
    </row>
    <row r="862" spans="1:13" x14ac:dyDescent="0.3">
      <c r="A862">
        <v>177.38</v>
      </c>
      <c r="B862">
        <v>1170</v>
      </c>
      <c r="C862">
        <v>780</v>
      </c>
      <c r="D862">
        <v>795</v>
      </c>
      <c r="E862">
        <v>763</v>
      </c>
      <c r="F862" s="27">
        <v>0.09</v>
      </c>
      <c r="G862" s="27">
        <v>0.91669999999999996</v>
      </c>
      <c r="H862" s="31">
        <v>0.48753024528689681</v>
      </c>
      <c r="I862" s="31">
        <v>0.46825987958798687</v>
      </c>
      <c r="J862" s="27">
        <v>0.54929087473637417</v>
      </c>
      <c r="K862" s="27">
        <v>0.16922642399642837</v>
      </c>
      <c r="L862" s="27">
        <v>0.15019910905965714</v>
      </c>
      <c r="M862" s="27">
        <v>0.17619062319111339</v>
      </c>
    </row>
    <row r="863" spans="1:13" x14ac:dyDescent="0.3">
      <c r="A863">
        <v>177.54</v>
      </c>
      <c r="B863">
        <v>1169</v>
      </c>
      <c r="C863">
        <v>781</v>
      </c>
      <c r="D863">
        <v>796</v>
      </c>
      <c r="E863">
        <v>764</v>
      </c>
      <c r="F863" s="27">
        <v>0.16</v>
      </c>
      <c r="G863" s="27">
        <v>0.91669999999999996</v>
      </c>
      <c r="H863" s="31">
        <v>0.48724393413321143</v>
      </c>
      <c r="I863" s="31">
        <v>0.46801321944787422</v>
      </c>
      <c r="J863" s="27">
        <v>0.54893479864465777</v>
      </c>
      <c r="K863" s="27">
        <v>0.30102375776297924</v>
      </c>
      <c r="L863" s="27">
        <v>0.2671938459032584</v>
      </c>
      <c r="M863" s="27">
        <v>0.3133928570928598</v>
      </c>
    </row>
    <row r="864" spans="1:13" x14ac:dyDescent="0.3">
      <c r="A864">
        <v>177.72</v>
      </c>
      <c r="B864">
        <v>1168</v>
      </c>
      <c r="C864">
        <v>782</v>
      </c>
      <c r="D864">
        <v>797</v>
      </c>
      <c r="E864">
        <v>765</v>
      </c>
      <c r="F864" s="27">
        <v>0.18</v>
      </c>
      <c r="G864" s="27">
        <v>0.91669999999999996</v>
      </c>
      <c r="H864" s="31">
        <v>0.48693323259510546</v>
      </c>
      <c r="I864" s="31">
        <v>0.46765211070718482</v>
      </c>
      <c r="J864" s="27">
        <v>0.54836055238821868</v>
      </c>
      <c r="K864" s="27">
        <v>0.33886781380808312</v>
      </c>
      <c r="L864" s="27">
        <v>0.30090785940267312</v>
      </c>
      <c r="M864" s="27">
        <v>0.35283920722710677</v>
      </c>
    </row>
    <row r="865" spans="1:13" x14ac:dyDescent="0.3">
      <c r="A865">
        <v>177.82</v>
      </c>
      <c r="B865">
        <v>1167</v>
      </c>
      <c r="C865">
        <v>783</v>
      </c>
      <c r="D865">
        <v>798</v>
      </c>
      <c r="E865">
        <v>766</v>
      </c>
      <c r="F865" s="27">
        <v>0.1</v>
      </c>
      <c r="G865" s="27">
        <v>0.91669999999999996</v>
      </c>
      <c r="H865" s="31">
        <v>0.48674695004614776</v>
      </c>
      <c r="I865" s="31">
        <v>0.46753252395792988</v>
      </c>
      <c r="J865" s="27">
        <v>0.54812097649701996</v>
      </c>
      <c r="K865" s="27">
        <v>0.18833194535950085</v>
      </c>
      <c r="L865" s="27">
        <v>0.16724410108485088</v>
      </c>
      <c r="M865" s="27">
        <v>0.1960719207809456</v>
      </c>
    </row>
    <row r="866" spans="1:13" x14ac:dyDescent="0.3">
      <c r="A866">
        <v>177.91</v>
      </c>
      <c r="B866">
        <v>1166</v>
      </c>
      <c r="C866">
        <v>784</v>
      </c>
      <c r="D866">
        <v>799</v>
      </c>
      <c r="E866">
        <v>767</v>
      </c>
      <c r="F866" s="27">
        <v>0.09</v>
      </c>
      <c r="G866" s="27">
        <v>0.91669999999999996</v>
      </c>
      <c r="H866" s="31">
        <v>0.48658522650238228</v>
      </c>
      <c r="I866" s="31">
        <v>0.46736111909520572</v>
      </c>
      <c r="J866" s="27">
        <v>0.54791690117912395</v>
      </c>
      <c r="K866" s="27">
        <v>0.1695550861522081</v>
      </c>
      <c r="L866" s="27">
        <v>0.15057575304294438</v>
      </c>
      <c r="M866" s="27">
        <v>0.17652944720717451</v>
      </c>
    </row>
    <row r="867" spans="1:13" x14ac:dyDescent="0.3">
      <c r="A867">
        <v>178</v>
      </c>
      <c r="B867">
        <v>1165</v>
      </c>
      <c r="C867">
        <v>785</v>
      </c>
      <c r="D867">
        <v>800</v>
      </c>
      <c r="E867">
        <v>767</v>
      </c>
      <c r="F867" s="27">
        <v>0.09</v>
      </c>
      <c r="G867" s="27">
        <v>0.91669999999999996</v>
      </c>
      <c r="H867" s="31">
        <v>0.48643311019524038</v>
      </c>
      <c r="I867" s="31">
        <v>0.46717291948815481</v>
      </c>
      <c r="J867" s="27">
        <v>0.5477450203296208</v>
      </c>
      <c r="K867" s="27">
        <v>0.16960810905098292</v>
      </c>
      <c r="L867" s="27">
        <v>0.15062300329148523</v>
      </c>
      <c r="M867" s="27">
        <v>0.17660056171576741</v>
      </c>
    </row>
    <row r="868" spans="1:13" x14ac:dyDescent="0.3">
      <c r="A868">
        <v>178.13</v>
      </c>
      <c r="B868">
        <v>1164</v>
      </c>
      <c r="C868">
        <v>786</v>
      </c>
      <c r="D868">
        <v>801</v>
      </c>
      <c r="E868">
        <v>768</v>
      </c>
      <c r="F868" s="27">
        <v>0.13</v>
      </c>
      <c r="G868" s="27">
        <v>0.91669999999999996</v>
      </c>
      <c r="H868" s="31">
        <v>0.48604164776260872</v>
      </c>
      <c r="I868" s="31">
        <v>0.46699093811391357</v>
      </c>
      <c r="J868" s="27">
        <v>0.54743684244746671</v>
      </c>
      <c r="K868" s="27">
        <v>0.24518680765027986</v>
      </c>
      <c r="L868" s="27">
        <v>0.21768903873405587</v>
      </c>
      <c r="M868" s="27">
        <v>0.25518910598416433</v>
      </c>
    </row>
    <row r="869" spans="1:13" x14ac:dyDescent="0.3">
      <c r="A869">
        <v>178.25</v>
      </c>
      <c r="B869">
        <v>1163</v>
      </c>
      <c r="C869">
        <v>787</v>
      </c>
      <c r="D869">
        <v>802</v>
      </c>
      <c r="E869">
        <v>769</v>
      </c>
      <c r="F869" s="27">
        <v>0.12</v>
      </c>
      <c r="G869" s="27">
        <v>0.91669999999999996</v>
      </c>
      <c r="H869" s="31">
        <v>0.48569740060718508</v>
      </c>
      <c r="I869" s="31">
        <v>0.46681498346475941</v>
      </c>
      <c r="J869" s="27">
        <v>0.54715901698474012</v>
      </c>
      <c r="K869" s="27">
        <v>0.22648669698969939</v>
      </c>
      <c r="L869" s="27">
        <v>0.2010457592496773</v>
      </c>
      <c r="M869" s="27">
        <v>0.23564796310422745</v>
      </c>
    </row>
    <row r="870" spans="1:13" x14ac:dyDescent="0.3">
      <c r="A870">
        <v>178.44</v>
      </c>
      <c r="B870">
        <v>1162</v>
      </c>
      <c r="C870">
        <v>788</v>
      </c>
      <c r="D870">
        <v>803</v>
      </c>
      <c r="E870">
        <v>770</v>
      </c>
      <c r="F870" s="27">
        <v>0.19</v>
      </c>
      <c r="G870" s="27">
        <v>0.91669999999999996</v>
      </c>
      <c r="H870" s="31">
        <v>0.48527122192004712</v>
      </c>
      <c r="I870" s="31">
        <v>0.46639041451797925</v>
      </c>
      <c r="J870" s="27">
        <v>0.54684073404339384</v>
      </c>
      <c r="K870" s="27">
        <v>0.35891887285394086</v>
      </c>
      <c r="L870" s="27">
        <v>0.31850772840593955</v>
      </c>
      <c r="M870" s="27">
        <v>0.37344892728982876</v>
      </c>
    </row>
    <row r="871" spans="1:13" x14ac:dyDescent="0.3">
      <c r="A871">
        <v>178.6</v>
      </c>
      <c r="B871">
        <v>1161</v>
      </c>
      <c r="C871">
        <v>789</v>
      </c>
      <c r="D871">
        <v>804</v>
      </c>
      <c r="E871">
        <v>771</v>
      </c>
      <c r="F871" s="27">
        <v>0.16</v>
      </c>
      <c r="G871" s="27">
        <v>0.91669999999999996</v>
      </c>
      <c r="H871" s="31">
        <v>0.48492095616204467</v>
      </c>
      <c r="I871" s="31">
        <v>0.46599695248897072</v>
      </c>
      <c r="J871" s="27">
        <v>0.54647769938356705</v>
      </c>
      <c r="K871" s="27">
        <v>0.30246578980798655</v>
      </c>
      <c r="L871" s="27">
        <v>0.26839521569762964</v>
      </c>
      <c r="M871" s="27">
        <v>0.31474883948617305</v>
      </c>
    </row>
    <row r="872" spans="1:13" x14ac:dyDescent="0.3">
      <c r="A872">
        <v>178.76</v>
      </c>
      <c r="B872">
        <v>1160</v>
      </c>
      <c r="C872">
        <v>790</v>
      </c>
      <c r="D872">
        <v>805</v>
      </c>
      <c r="E872">
        <v>772</v>
      </c>
      <c r="F872" s="27">
        <v>0.16</v>
      </c>
      <c r="G872" s="27">
        <v>0.91669999999999996</v>
      </c>
      <c r="H872" s="31">
        <v>0.48462103244179056</v>
      </c>
      <c r="I872" s="31">
        <v>0.46565365713104989</v>
      </c>
      <c r="J872" s="27">
        <v>0.54607474517986776</v>
      </c>
      <c r="K872" s="27">
        <v>0.30265298074452457</v>
      </c>
      <c r="L872" s="27">
        <v>0.26859326730388455</v>
      </c>
      <c r="M872" s="27">
        <v>0.31498088279529746</v>
      </c>
    </row>
    <row r="873" spans="1:13" x14ac:dyDescent="0.3">
      <c r="A873">
        <v>178.88</v>
      </c>
      <c r="B873">
        <v>1159</v>
      </c>
      <c r="C873">
        <v>791</v>
      </c>
      <c r="D873">
        <v>806</v>
      </c>
      <c r="E873">
        <v>773</v>
      </c>
      <c r="F873" s="27">
        <v>0.12</v>
      </c>
      <c r="G873" s="27">
        <v>0.91669999999999996</v>
      </c>
      <c r="H873" s="31">
        <v>0.48442514578547363</v>
      </c>
      <c r="I873" s="31">
        <v>0.46536647076532889</v>
      </c>
      <c r="J873" s="27">
        <v>0.54572152752646619</v>
      </c>
      <c r="K873" s="27">
        <v>0.22708152323851316</v>
      </c>
      <c r="L873" s="27">
        <v>0.20157533549868845</v>
      </c>
      <c r="M873" s="27">
        <v>0.23638144754841192</v>
      </c>
    </row>
    <row r="874" spans="1:13" x14ac:dyDescent="0.3">
      <c r="A874">
        <v>178.98</v>
      </c>
      <c r="B874">
        <v>1158</v>
      </c>
      <c r="C874">
        <v>792</v>
      </c>
      <c r="D874">
        <v>807</v>
      </c>
      <c r="E874">
        <v>774</v>
      </c>
      <c r="F874" s="27">
        <v>0.1</v>
      </c>
      <c r="G874" s="27">
        <v>0.91669999999999996</v>
      </c>
      <c r="H874" s="31">
        <v>0.48428829774884508</v>
      </c>
      <c r="I874" s="31">
        <v>0.46512463903498114</v>
      </c>
      <c r="J874" s="27">
        <v>0.54541120275508725</v>
      </c>
      <c r="K874" s="27">
        <v>0.18928807577245119</v>
      </c>
      <c r="L874" s="27">
        <v>0.16807502217947382</v>
      </c>
      <c r="M874" s="27">
        <v>0.19708695757375361</v>
      </c>
    </row>
    <row r="875" spans="1:13" x14ac:dyDescent="0.3">
      <c r="A875">
        <v>179.16</v>
      </c>
      <c r="B875">
        <v>1157</v>
      </c>
      <c r="C875">
        <v>793</v>
      </c>
      <c r="D875">
        <v>808</v>
      </c>
      <c r="E875">
        <v>775</v>
      </c>
      <c r="F875" s="27">
        <v>0.18</v>
      </c>
      <c r="G875" s="27">
        <v>0.91669999999999996</v>
      </c>
      <c r="H875" s="31">
        <v>0.48400895582105952</v>
      </c>
      <c r="I875" s="31">
        <v>0.46483191851437328</v>
      </c>
      <c r="J875" s="27">
        <v>0.54506237555580084</v>
      </c>
      <c r="K875" s="27">
        <v>0.34091517938979993</v>
      </c>
      <c r="L875" s="27">
        <v>0.30272865528784559</v>
      </c>
      <c r="M875" s="27">
        <v>0.35497992592112415</v>
      </c>
    </row>
    <row r="876" spans="1:13" x14ac:dyDescent="0.3">
      <c r="A876">
        <v>179.39</v>
      </c>
      <c r="B876">
        <v>1156</v>
      </c>
      <c r="C876">
        <v>794</v>
      </c>
      <c r="D876">
        <v>809</v>
      </c>
      <c r="E876">
        <v>776</v>
      </c>
      <c r="F876" s="27">
        <v>0.23</v>
      </c>
      <c r="G876" s="27">
        <v>0.91669999999999996</v>
      </c>
      <c r="H876" s="31">
        <v>0.48363833488490038</v>
      </c>
      <c r="I876" s="31">
        <v>0.46436366566167553</v>
      </c>
      <c r="J876" s="27">
        <v>0.54455759686168348</v>
      </c>
      <c r="K876" s="27">
        <v>0.43594765921557482</v>
      </c>
      <c r="L876" s="27">
        <v>0.38717851190595692</v>
      </c>
      <c r="M876" s="27">
        <v>0.45404284527636668</v>
      </c>
    </row>
    <row r="877" spans="1:13" x14ac:dyDescent="0.3">
      <c r="A877">
        <v>179.62</v>
      </c>
      <c r="B877">
        <v>1155</v>
      </c>
      <c r="C877">
        <v>795</v>
      </c>
      <c r="D877">
        <v>811</v>
      </c>
      <c r="E877">
        <v>778</v>
      </c>
      <c r="F877" s="27">
        <v>0.23</v>
      </c>
      <c r="G877" s="27">
        <v>0.91669999999999996</v>
      </c>
      <c r="H877" s="31">
        <v>0.48321664192298741</v>
      </c>
      <c r="I877" s="31">
        <v>0.46375265264914778</v>
      </c>
      <c r="J877" s="27">
        <v>0.54401619971158666</v>
      </c>
      <c r="K877" s="27">
        <v>0.43632810153425844</v>
      </c>
      <c r="L877" s="27">
        <v>0.38756382642979242</v>
      </c>
      <c r="M877" s="27">
        <v>0.45464106522217246</v>
      </c>
    </row>
    <row r="878" spans="1:13" x14ac:dyDescent="0.3">
      <c r="A878">
        <v>179.69</v>
      </c>
      <c r="B878">
        <v>1154</v>
      </c>
      <c r="C878">
        <v>796</v>
      </c>
      <c r="D878">
        <v>812</v>
      </c>
      <c r="E878">
        <v>779</v>
      </c>
      <c r="F878" s="27">
        <v>7.0000000000000007E-2</v>
      </c>
      <c r="G878" s="27">
        <v>0.91669999999999996</v>
      </c>
      <c r="H878" s="31">
        <v>0.4830762278454841</v>
      </c>
      <c r="I878" s="31">
        <v>0.46359979080331648</v>
      </c>
      <c r="J878" s="27">
        <v>0.54388924529198757</v>
      </c>
      <c r="K878" s="27">
        <v>0.13283410836874945</v>
      </c>
      <c r="L878" s="27">
        <v>0.11798174086995329</v>
      </c>
      <c r="M878" s="27">
        <v>0.13841464399456044</v>
      </c>
    </row>
    <row r="879" spans="1:13" x14ac:dyDescent="0.3">
      <c r="A879">
        <v>179.81</v>
      </c>
      <c r="B879">
        <v>1153</v>
      </c>
      <c r="C879">
        <v>797</v>
      </c>
      <c r="D879">
        <v>813</v>
      </c>
      <c r="E879">
        <v>780</v>
      </c>
      <c r="F879" s="27">
        <v>0.12</v>
      </c>
      <c r="G879" s="27">
        <v>0.91669999999999996</v>
      </c>
      <c r="H879" s="31">
        <v>0.48284869904242322</v>
      </c>
      <c r="I879" s="31">
        <v>0.46339734832914103</v>
      </c>
      <c r="J879" s="27">
        <v>0.54361715493202523</v>
      </c>
      <c r="K879" s="27">
        <v>0.22782291889397671</v>
      </c>
      <c r="L879" s="27">
        <v>0.20235564496444053</v>
      </c>
      <c r="M879" s="27">
        <v>0.23738590735713644</v>
      </c>
    </row>
    <row r="880" spans="1:13" x14ac:dyDescent="0.3">
      <c r="A880">
        <v>180.09</v>
      </c>
      <c r="B880">
        <v>1152</v>
      </c>
      <c r="C880">
        <v>798</v>
      </c>
      <c r="D880">
        <v>814</v>
      </c>
      <c r="E880">
        <v>781</v>
      </c>
      <c r="F880" s="27">
        <v>0.28000000000000003</v>
      </c>
      <c r="G880" s="27">
        <v>0.91669999999999996</v>
      </c>
      <c r="H880" s="31">
        <v>0.48239444360658645</v>
      </c>
      <c r="I880" s="31">
        <v>0.46285717344187044</v>
      </c>
      <c r="J880" s="27">
        <v>0.54306600359983359</v>
      </c>
      <c r="K880" s="27">
        <v>0.53208738906895747</v>
      </c>
      <c r="L880" s="27">
        <v>0.47264236446134938</v>
      </c>
      <c r="M880" s="27">
        <v>0.5545468769368368</v>
      </c>
    </row>
    <row r="881" spans="1:13" x14ac:dyDescent="0.3">
      <c r="A881">
        <v>180.25</v>
      </c>
      <c r="B881">
        <v>1151</v>
      </c>
      <c r="C881">
        <v>799</v>
      </c>
      <c r="D881">
        <v>815</v>
      </c>
      <c r="E881">
        <v>782</v>
      </c>
      <c r="F881" s="27">
        <v>0.16</v>
      </c>
      <c r="G881" s="27">
        <v>0.91669999999999996</v>
      </c>
      <c r="H881" s="31">
        <v>0.48211409394897298</v>
      </c>
      <c r="I881" s="31">
        <v>0.46248504456299083</v>
      </c>
      <c r="J881" s="27">
        <v>0.54249250092319456</v>
      </c>
      <c r="K881" s="27">
        <v>0.30422674184571891</v>
      </c>
      <c r="L881" s="27">
        <v>0.27036687097129569</v>
      </c>
      <c r="M881" s="27">
        <v>0.31713890367760861</v>
      </c>
    </row>
    <row r="882" spans="1:13" x14ac:dyDescent="0.3">
      <c r="A882">
        <v>180.41</v>
      </c>
      <c r="B882">
        <v>1150</v>
      </c>
      <c r="C882">
        <v>800</v>
      </c>
      <c r="D882">
        <v>816</v>
      </c>
      <c r="E882">
        <v>783</v>
      </c>
      <c r="F882" s="27">
        <v>0.16</v>
      </c>
      <c r="G882" s="27">
        <v>0.91669999999999996</v>
      </c>
      <c r="H882" s="31">
        <v>0.48185268227653127</v>
      </c>
      <c r="I882" s="31">
        <v>0.46219705553435253</v>
      </c>
      <c r="J882" s="27">
        <v>0.54210769490161437</v>
      </c>
      <c r="K882" s="27">
        <v>0.3043917890153468</v>
      </c>
      <c r="L882" s="27">
        <v>0.27055878634339614</v>
      </c>
      <c r="M882" s="27">
        <v>0.31733650884129344</v>
      </c>
    </row>
    <row r="883" spans="1:13" x14ac:dyDescent="0.3">
      <c r="A883">
        <v>180.5</v>
      </c>
      <c r="B883">
        <v>1149</v>
      </c>
      <c r="C883">
        <v>801</v>
      </c>
      <c r="D883">
        <v>817</v>
      </c>
      <c r="E883">
        <v>784</v>
      </c>
      <c r="F883" s="27">
        <v>0.09</v>
      </c>
      <c r="G883" s="27">
        <v>0.91669999999999996</v>
      </c>
      <c r="H883" s="31">
        <v>0.4817247422351566</v>
      </c>
      <c r="I883" s="31">
        <v>0.46199981418571706</v>
      </c>
      <c r="J883" s="27">
        <v>0.54194108701180099</v>
      </c>
      <c r="K883" s="27">
        <v>0.17126585530400018</v>
      </c>
      <c r="L883" s="27">
        <v>0.15223610458272299</v>
      </c>
      <c r="M883" s="27">
        <v>0.17857799390117968</v>
      </c>
    </row>
    <row r="884" spans="1:13" x14ac:dyDescent="0.3">
      <c r="A884">
        <v>180.57</v>
      </c>
      <c r="B884">
        <v>1148</v>
      </c>
      <c r="C884">
        <v>802</v>
      </c>
      <c r="D884">
        <v>818</v>
      </c>
      <c r="E884">
        <v>785</v>
      </c>
      <c r="F884" s="27">
        <v>7.0000000000000007E-2</v>
      </c>
      <c r="G884" s="27">
        <v>0.91669999999999996</v>
      </c>
      <c r="H884" s="31">
        <v>0.4816332174218434</v>
      </c>
      <c r="I884" s="31">
        <v>0.46189539209618979</v>
      </c>
      <c r="J884" s="27">
        <v>0.54175132244552682</v>
      </c>
      <c r="K884" s="27">
        <v>0.13323208964590719</v>
      </c>
      <c r="L884" s="27">
        <v>0.1184473343052078</v>
      </c>
      <c r="M884" s="27">
        <v>0.13892539544241769</v>
      </c>
    </row>
    <row r="885" spans="1:13" x14ac:dyDescent="0.3">
      <c r="A885">
        <v>180.7</v>
      </c>
      <c r="B885">
        <v>1147</v>
      </c>
      <c r="C885">
        <v>803</v>
      </c>
      <c r="D885">
        <v>819</v>
      </c>
      <c r="E885">
        <v>786</v>
      </c>
      <c r="F885" s="27">
        <v>0.13</v>
      </c>
      <c r="G885" s="27">
        <v>0.91669999999999996</v>
      </c>
      <c r="H885" s="31">
        <v>0.48139151991031448</v>
      </c>
      <c r="I885" s="31">
        <v>0.46166478229237168</v>
      </c>
      <c r="J885" s="27">
        <v>0.54151488966366712</v>
      </c>
      <c r="K885" s="27">
        <v>0.24755525403147513</v>
      </c>
      <c r="L885" s="27">
        <v>0.22006966433372219</v>
      </c>
      <c r="M885" s="27">
        <v>0.25813318358021292</v>
      </c>
    </row>
    <row r="886" spans="1:13" x14ac:dyDescent="0.3">
      <c r="A886">
        <v>180.81</v>
      </c>
      <c r="B886">
        <v>1146</v>
      </c>
      <c r="C886">
        <v>804</v>
      </c>
      <c r="D886">
        <v>820</v>
      </c>
      <c r="E886">
        <v>787</v>
      </c>
      <c r="F886" s="27">
        <v>0.11</v>
      </c>
      <c r="G886" s="27">
        <v>0.91669999999999996</v>
      </c>
      <c r="H886" s="31">
        <v>0.48111253701330553</v>
      </c>
      <c r="I886" s="31">
        <v>0.46144361686792745</v>
      </c>
      <c r="J886" s="27">
        <v>0.54130255553437667</v>
      </c>
      <c r="K886" s="27">
        <v>0.20959129567896456</v>
      </c>
      <c r="L886" s="27">
        <v>0.18628583768732757</v>
      </c>
      <c r="M886" s="27">
        <v>0.21852507286686265</v>
      </c>
    </row>
    <row r="887" spans="1:13" x14ac:dyDescent="0.3">
      <c r="A887">
        <v>180.91</v>
      </c>
      <c r="B887">
        <v>1145</v>
      </c>
      <c r="C887">
        <v>805</v>
      </c>
      <c r="D887">
        <v>821</v>
      </c>
      <c r="E887">
        <v>788</v>
      </c>
      <c r="F887" s="27">
        <v>0.1</v>
      </c>
      <c r="G887" s="27">
        <v>0.91669999999999996</v>
      </c>
      <c r="H887" s="31">
        <v>0.48089083243385355</v>
      </c>
      <c r="I887" s="31">
        <v>0.46128239484414962</v>
      </c>
      <c r="J887" s="27">
        <v>0.5410761389952079</v>
      </c>
      <c r="K887" s="27">
        <v>0.19062538484262742</v>
      </c>
      <c r="L887" s="27">
        <v>0.1694216273706475</v>
      </c>
      <c r="M887" s="27">
        <v>0.1987285901751501</v>
      </c>
    </row>
    <row r="888" spans="1:13" x14ac:dyDescent="0.3">
      <c r="A888">
        <v>181.01</v>
      </c>
      <c r="B888">
        <v>1144</v>
      </c>
      <c r="C888">
        <v>806</v>
      </c>
      <c r="D888">
        <v>822</v>
      </c>
      <c r="E888">
        <v>789</v>
      </c>
      <c r="F888" s="27">
        <v>0.1</v>
      </c>
      <c r="G888" s="27">
        <v>0.91669999999999996</v>
      </c>
      <c r="H888" s="31">
        <v>0.48071363099266468</v>
      </c>
      <c r="I888" s="31">
        <v>0.46113866713638979</v>
      </c>
      <c r="J888" s="27">
        <v>0.54085670357647797</v>
      </c>
      <c r="K888" s="27">
        <v>0.19069565348229869</v>
      </c>
      <c r="L888" s="27">
        <v>0.16949036481163351</v>
      </c>
      <c r="M888" s="27">
        <v>0.1987905299055778</v>
      </c>
    </row>
    <row r="889" spans="1:13" x14ac:dyDescent="0.3">
      <c r="A889">
        <v>181.16</v>
      </c>
      <c r="B889">
        <v>1143</v>
      </c>
      <c r="C889">
        <v>807</v>
      </c>
      <c r="D889">
        <v>823</v>
      </c>
      <c r="E889">
        <v>790</v>
      </c>
      <c r="F889" s="27">
        <v>0.15</v>
      </c>
      <c r="G889" s="27">
        <v>0.91669999999999996</v>
      </c>
      <c r="H889" s="31">
        <v>0.48044184287453684</v>
      </c>
      <c r="I889" s="31">
        <v>0.46092223387396991</v>
      </c>
      <c r="J889" s="27">
        <v>0.54047652009337133</v>
      </c>
      <c r="K889" s="27">
        <v>0.28620529631078245</v>
      </c>
      <c r="L889" s="27">
        <v>0.25441438228667212</v>
      </c>
      <c r="M889" s="27">
        <v>0.2983258126740817</v>
      </c>
    </row>
    <row r="890" spans="1:13" x14ac:dyDescent="0.3">
      <c r="A890">
        <v>181.32</v>
      </c>
      <c r="B890">
        <v>1142</v>
      </c>
      <c r="C890">
        <v>808</v>
      </c>
      <c r="D890">
        <v>824</v>
      </c>
      <c r="E890">
        <v>791</v>
      </c>
      <c r="F890" s="27">
        <v>0.16</v>
      </c>
      <c r="G890" s="27">
        <v>0.91669999999999996</v>
      </c>
      <c r="H890" s="31">
        <v>0.48013158509953779</v>
      </c>
      <c r="I890" s="31">
        <v>0.46062490016286672</v>
      </c>
      <c r="J890" s="27">
        <v>0.54008952487397899</v>
      </c>
      <c r="K890" s="27">
        <v>0.30548292291495416</v>
      </c>
      <c r="L890" s="27">
        <v>0.27156979212700033</v>
      </c>
      <c r="M890" s="27">
        <v>0.31841960768542238</v>
      </c>
    </row>
    <row r="891" spans="1:13" x14ac:dyDescent="0.3">
      <c r="A891">
        <v>181.44</v>
      </c>
      <c r="B891">
        <v>1141</v>
      </c>
      <c r="C891">
        <v>809</v>
      </c>
      <c r="D891">
        <v>825</v>
      </c>
      <c r="E891">
        <v>792</v>
      </c>
      <c r="F891" s="27">
        <v>0.12</v>
      </c>
      <c r="G891" s="27">
        <v>0.91669999999999996</v>
      </c>
      <c r="H891" s="31">
        <v>0.47994961143766657</v>
      </c>
      <c r="I891" s="31">
        <v>0.4604381483326962</v>
      </c>
      <c r="J891" s="27">
        <v>0.53976357184350987</v>
      </c>
      <c r="K891" s="27">
        <v>0.22919906043989147</v>
      </c>
      <c r="L891" s="27">
        <v>0.20380034099799699</v>
      </c>
      <c r="M891" s="27">
        <v>0.23891156803219352</v>
      </c>
    </row>
    <row r="892" spans="1:13" x14ac:dyDescent="0.3">
      <c r="A892">
        <v>181.6</v>
      </c>
      <c r="B892">
        <v>1140</v>
      </c>
      <c r="C892">
        <v>810</v>
      </c>
      <c r="D892">
        <v>826</v>
      </c>
      <c r="E892">
        <v>793</v>
      </c>
      <c r="F892" s="27">
        <v>0.16</v>
      </c>
      <c r="G892" s="27">
        <v>0.91669999999999996</v>
      </c>
      <c r="H892" s="31">
        <v>0.47966431308755375</v>
      </c>
      <c r="I892" s="31">
        <v>0.46020088021723965</v>
      </c>
      <c r="J892" s="27">
        <v>0.53934450282806079</v>
      </c>
      <c r="K892" s="27">
        <v>0.30578051357601133</v>
      </c>
      <c r="L892" s="27">
        <v>0.27194492431260558</v>
      </c>
      <c r="M892" s="27">
        <v>0.3187129931841064</v>
      </c>
    </row>
    <row r="893" spans="1:13" x14ac:dyDescent="0.3">
      <c r="A893">
        <v>181.75</v>
      </c>
      <c r="B893">
        <v>1139</v>
      </c>
      <c r="C893">
        <v>811</v>
      </c>
      <c r="D893">
        <v>827</v>
      </c>
      <c r="E893">
        <v>794</v>
      </c>
      <c r="F893" s="27">
        <v>0.15</v>
      </c>
      <c r="G893" s="27">
        <v>0.91669999999999996</v>
      </c>
      <c r="H893" s="31">
        <v>0.47934556796455741</v>
      </c>
      <c r="I893" s="31">
        <v>0.45990520766549381</v>
      </c>
      <c r="J893" s="27">
        <v>0.53906322257726891</v>
      </c>
      <c r="K893" s="27">
        <v>0.28685985474715447</v>
      </c>
      <c r="L893" s="27">
        <v>0.25508139721087236</v>
      </c>
      <c r="M893" s="27">
        <v>0.29898552507806725</v>
      </c>
    </row>
    <row r="894" spans="1:13" x14ac:dyDescent="0.3">
      <c r="A894">
        <v>181.88</v>
      </c>
      <c r="B894">
        <v>1138</v>
      </c>
      <c r="C894">
        <v>812</v>
      </c>
      <c r="D894">
        <v>828</v>
      </c>
      <c r="E894">
        <v>795</v>
      </c>
      <c r="F894" s="27">
        <v>0.13</v>
      </c>
      <c r="G894" s="27">
        <v>0.91669999999999996</v>
      </c>
      <c r="H894" s="31">
        <v>0.4790887932876951</v>
      </c>
      <c r="I894" s="31">
        <v>0.45972363162620045</v>
      </c>
      <c r="J894" s="27">
        <v>0.53880999603630464</v>
      </c>
      <c r="K894" s="27">
        <v>0.24874512130037044</v>
      </c>
      <c r="L894" s="27">
        <v>0.2211744415965998</v>
      </c>
      <c r="M894" s="27">
        <v>0.25922313277315556</v>
      </c>
    </row>
    <row r="895" spans="1:13" x14ac:dyDescent="0.3">
      <c r="A895">
        <v>181.97</v>
      </c>
      <c r="B895">
        <v>1137</v>
      </c>
      <c r="C895">
        <v>813</v>
      </c>
      <c r="D895">
        <v>829</v>
      </c>
      <c r="E895">
        <v>796</v>
      </c>
      <c r="F895" s="27">
        <v>0.09</v>
      </c>
      <c r="G895" s="27">
        <v>0.91669999999999996</v>
      </c>
      <c r="H895" s="31">
        <v>0.47892118645330101</v>
      </c>
      <c r="I895" s="31">
        <v>0.45961898600437467</v>
      </c>
      <c r="J895" s="27">
        <v>0.53861435311952166</v>
      </c>
      <c r="K895" s="27">
        <v>0.1722684281540923</v>
      </c>
      <c r="L895" s="27">
        <v>0.15317638589125238</v>
      </c>
      <c r="M895" s="27">
        <v>0.17950302862209844</v>
      </c>
    </row>
    <row r="896" spans="1:13" x14ac:dyDescent="0.3">
      <c r="A896">
        <v>182.13</v>
      </c>
      <c r="B896">
        <v>1136</v>
      </c>
      <c r="C896">
        <v>814</v>
      </c>
      <c r="D896">
        <v>830</v>
      </c>
      <c r="E896">
        <v>797</v>
      </c>
      <c r="F896" s="27">
        <v>0.16</v>
      </c>
      <c r="G896" s="27">
        <v>0.91669999999999996</v>
      </c>
      <c r="H896" s="31">
        <v>0.47865147089222082</v>
      </c>
      <c r="I896" s="31">
        <v>0.45932720776479508</v>
      </c>
      <c r="J896" s="27">
        <v>0.5382942551841583</v>
      </c>
      <c r="K896" s="27">
        <v>0.30642755516157888</v>
      </c>
      <c r="L896" s="27">
        <v>0.27247550682074106</v>
      </c>
      <c r="M896" s="27">
        <v>0.31931920757261634</v>
      </c>
    </row>
    <row r="897" spans="1:13" x14ac:dyDescent="0.3">
      <c r="A897">
        <v>182.38</v>
      </c>
      <c r="B897">
        <v>1135</v>
      </c>
      <c r="C897">
        <v>815</v>
      </c>
      <c r="D897">
        <v>831</v>
      </c>
      <c r="E897">
        <v>798</v>
      </c>
      <c r="F897" s="27">
        <v>0.25</v>
      </c>
      <c r="G897" s="27">
        <v>0.91669999999999996</v>
      </c>
      <c r="H897" s="31">
        <v>0.47812658802497038</v>
      </c>
      <c r="I897" s="31">
        <v>0.45889694672039122</v>
      </c>
      <c r="J897" s="27">
        <v>0.53766167160364597</v>
      </c>
      <c r="K897" s="27">
        <v>0.47931866944833285</v>
      </c>
      <c r="L897" s="27">
        <v>0.42624388552089959</v>
      </c>
      <c r="M897" s="27">
        <v>0.49940406367453505</v>
      </c>
    </row>
    <row r="898" spans="1:13" x14ac:dyDescent="0.3">
      <c r="A898">
        <v>182.51</v>
      </c>
      <c r="B898">
        <v>1134</v>
      </c>
      <c r="C898">
        <v>816</v>
      </c>
      <c r="D898">
        <v>833</v>
      </c>
      <c r="E898">
        <v>799</v>
      </c>
      <c r="F898" s="27">
        <v>0.13</v>
      </c>
      <c r="G898" s="27">
        <v>0.91669999999999996</v>
      </c>
      <c r="H898" s="31">
        <v>0.4778246499022743</v>
      </c>
      <c r="I898" s="31">
        <v>0.45873726747597943</v>
      </c>
      <c r="J898" s="27">
        <v>0.53739951908751338</v>
      </c>
      <c r="K898" s="27">
        <v>0.24940320685500197</v>
      </c>
      <c r="L898" s="27">
        <v>0.22175494351454622</v>
      </c>
      <c r="M898" s="27">
        <v>0.25978050716412721</v>
      </c>
    </row>
    <row r="899" spans="1:13" x14ac:dyDescent="0.3">
      <c r="A899">
        <v>182.69</v>
      </c>
      <c r="B899">
        <v>1133</v>
      </c>
      <c r="C899">
        <v>817</v>
      </c>
      <c r="D899">
        <v>834</v>
      </c>
      <c r="E899">
        <v>800</v>
      </c>
      <c r="F899" s="27">
        <v>0.18</v>
      </c>
      <c r="G899" s="27">
        <v>0.91669999999999996</v>
      </c>
      <c r="H899" s="31">
        <v>0.47746284623949953</v>
      </c>
      <c r="I899" s="31">
        <v>0.45830167307855696</v>
      </c>
      <c r="J899" s="27">
        <v>0.53697618273075653</v>
      </c>
      <c r="K899" s="27">
        <v>0.34558919358772011</v>
      </c>
      <c r="L899" s="27">
        <v>0.30728737196662848</v>
      </c>
      <c r="M899" s="27">
        <v>0.36003796122237319</v>
      </c>
    </row>
    <row r="900" spans="1:13" x14ac:dyDescent="0.3">
      <c r="A900">
        <v>182.91</v>
      </c>
      <c r="B900">
        <v>1132</v>
      </c>
      <c r="C900">
        <v>818</v>
      </c>
      <c r="D900">
        <v>835</v>
      </c>
      <c r="E900">
        <v>801</v>
      </c>
      <c r="F900" s="27">
        <v>0.22</v>
      </c>
      <c r="G900" s="27">
        <v>0.91669999999999996</v>
      </c>
      <c r="H900" s="31">
        <v>0.47704272796344671</v>
      </c>
      <c r="I900" s="31">
        <v>0.45786382883508792</v>
      </c>
      <c r="J900" s="27">
        <v>0.53649391256396117</v>
      </c>
      <c r="K900" s="27">
        <v>0.42275877647473997</v>
      </c>
      <c r="L900" s="27">
        <v>0.37591106865719603</v>
      </c>
      <c r="M900" s="27">
        <v>0.44046720290856894</v>
      </c>
    </row>
    <row r="901" spans="1:13" x14ac:dyDescent="0.3">
      <c r="A901">
        <v>183.1</v>
      </c>
      <c r="B901">
        <v>1131</v>
      </c>
      <c r="C901">
        <v>819</v>
      </c>
      <c r="D901">
        <v>836</v>
      </c>
      <c r="E901">
        <v>802</v>
      </c>
      <c r="F901" s="27">
        <v>0.19</v>
      </c>
      <c r="G901" s="27">
        <v>0.91669999999999996</v>
      </c>
      <c r="H901" s="31">
        <v>0.47673724071494261</v>
      </c>
      <c r="I901" s="31">
        <v>0.45754018957215414</v>
      </c>
      <c r="J901" s="27">
        <v>0.53614728346352813</v>
      </c>
      <c r="K901" s="27">
        <v>0.36534381022719781</v>
      </c>
      <c r="L901" s="27">
        <v>0.32486036089716785</v>
      </c>
      <c r="M901" s="27">
        <v>0.38067257034374857</v>
      </c>
    </row>
    <row r="902" spans="1:13" x14ac:dyDescent="0.3">
      <c r="A902">
        <v>183.25</v>
      </c>
      <c r="B902">
        <v>1130</v>
      </c>
      <c r="C902">
        <v>820</v>
      </c>
      <c r="D902">
        <v>837</v>
      </c>
      <c r="E902">
        <v>803</v>
      </c>
      <c r="F902" s="27">
        <v>0.15</v>
      </c>
      <c r="G902" s="27">
        <v>0.91669999999999996</v>
      </c>
      <c r="H902" s="31">
        <v>0.47646279545390008</v>
      </c>
      <c r="I902" s="31">
        <v>0.45718713219237728</v>
      </c>
      <c r="J902" s="27">
        <v>0.53592743812644006</v>
      </c>
      <c r="K902" s="27">
        <v>0.28859546078306431</v>
      </c>
      <c r="L902" s="27">
        <v>0.25657391321614698</v>
      </c>
      <c r="M902" s="27">
        <v>0.30076305809531234</v>
      </c>
    </row>
    <row r="903" spans="1:13" x14ac:dyDescent="0.3">
      <c r="A903">
        <v>183.38</v>
      </c>
      <c r="B903">
        <v>1129</v>
      </c>
      <c r="C903">
        <v>821</v>
      </c>
      <c r="D903">
        <v>838</v>
      </c>
      <c r="E903">
        <v>804</v>
      </c>
      <c r="F903" s="27">
        <v>0.13</v>
      </c>
      <c r="G903" s="27">
        <v>0.91669999999999996</v>
      </c>
      <c r="H903" s="31">
        <v>0.47617662668025207</v>
      </c>
      <c r="I903" s="31">
        <v>0.45693653767383485</v>
      </c>
      <c r="J903" s="27">
        <v>0.53575604630727169</v>
      </c>
      <c r="K903" s="27">
        <v>0.25026637874021057</v>
      </c>
      <c r="L903" s="27">
        <v>0.22243519381888185</v>
      </c>
      <c r="M903" s="27">
        <v>0.26080426968407833</v>
      </c>
    </row>
    <row r="904" spans="1:13" x14ac:dyDescent="0.3">
      <c r="A904">
        <v>183.47</v>
      </c>
      <c r="B904">
        <v>1128</v>
      </c>
      <c r="C904">
        <v>822</v>
      </c>
      <c r="D904">
        <v>839</v>
      </c>
      <c r="E904">
        <v>805</v>
      </c>
      <c r="F904" s="27">
        <v>0.09</v>
      </c>
      <c r="G904" s="27">
        <v>0.91669999999999996</v>
      </c>
      <c r="H904" s="31">
        <v>0.47603183405321847</v>
      </c>
      <c r="I904" s="31">
        <v>0.4567701635562843</v>
      </c>
      <c r="J904" s="27">
        <v>0.53558635655115694</v>
      </c>
      <c r="K904" s="27">
        <v>0.17331403931019373</v>
      </c>
      <c r="L904" s="27">
        <v>0.15404238549180219</v>
      </c>
      <c r="M904" s="27">
        <v>0.18062256815913263</v>
      </c>
    </row>
    <row r="905" spans="1:13" x14ac:dyDescent="0.3">
      <c r="A905">
        <v>183.72</v>
      </c>
      <c r="B905">
        <v>1127</v>
      </c>
      <c r="C905">
        <v>823</v>
      </c>
      <c r="D905">
        <v>840</v>
      </c>
      <c r="E905">
        <v>806</v>
      </c>
      <c r="F905" s="27">
        <v>0.25</v>
      </c>
      <c r="G905" s="27">
        <v>0.91669999999999996</v>
      </c>
      <c r="H905" s="31">
        <v>0.47551648656993895</v>
      </c>
      <c r="I905" s="31">
        <v>0.45619856797212638</v>
      </c>
      <c r="J905" s="27">
        <v>0.53507265227627299</v>
      </c>
      <c r="K905" s="27">
        <v>0.4819496410169008</v>
      </c>
      <c r="L905" s="27">
        <v>0.42830632256210044</v>
      </c>
      <c r="M905" s="27">
        <v>0.50235799954111759</v>
      </c>
    </row>
    <row r="906" spans="1:13" x14ac:dyDescent="0.3">
      <c r="A906">
        <v>183.81</v>
      </c>
      <c r="B906">
        <v>1126</v>
      </c>
      <c r="C906">
        <v>824</v>
      </c>
      <c r="D906">
        <v>841</v>
      </c>
      <c r="E906">
        <v>807</v>
      </c>
      <c r="F906" s="27">
        <v>0.09</v>
      </c>
      <c r="G906" s="27">
        <v>0.91669999999999996</v>
      </c>
      <c r="H906" s="31">
        <v>0.47531000193836737</v>
      </c>
      <c r="I906" s="31">
        <v>0.45605432396531692</v>
      </c>
      <c r="J906" s="27">
        <v>0.53485285629407964</v>
      </c>
      <c r="K906" s="27">
        <v>0.17357724361689564</v>
      </c>
      <c r="L906" s="27">
        <v>0.15425364009768</v>
      </c>
      <c r="M906" s="27">
        <v>0.18090607996576633</v>
      </c>
    </row>
    <row r="907" spans="1:13" x14ac:dyDescent="0.3">
      <c r="A907">
        <v>183.95</v>
      </c>
      <c r="B907">
        <v>1125</v>
      </c>
      <c r="C907">
        <v>825</v>
      </c>
      <c r="D907">
        <v>842</v>
      </c>
      <c r="E907">
        <v>808</v>
      </c>
      <c r="F907" s="27">
        <v>0.14000000000000001</v>
      </c>
      <c r="G907" s="27">
        <v>0.91669999999999996</v>
      </c>
      <c r="H907" s="31">
        <v>0.47500981166328005</v>
      </c>
      <c r="I907" s="31">
        <v>0.45578486581347488</v>
      </c>
      <c r="J907" s="27">
        <v>0.5346060676143467</v>
      </c>
      <c r="K907" s="27">
        <v>0.27017968229035733</v>
      </c>
      <c r="L907" s="27">
        <v>0.24006087430449394</v>
      </c>
      <c r="M907" s="27">
        <v>0.28157582584698732</v>
      </c>
    </row>
    <row r="908" spans="1:13" x14ac:dyDescent="0.3">
      <c r="A908">
        <v>184.07</v>
      </c>
      <c r="B908">
        <v>1124</v>
      </c>
      <c r="C908">
        <v>826</v>
      </c>
      <c r="D908">
        <v>843</v>
      </c>
      <c r="E908">
        <v>809</v>
      </c>
      <c r="F908" s="27">
        <v>0.12</v>
      </c>
      <c r="G908" s="27">
        <v>0.91669999999999996</v>
      </c>
      <c r="H908" s="31">
        <v>0.47476743955182038</v>
      </c>
      <c r="I908" s="31">
        <v>0.45550570598421758</v>
      </c>
      <c r="J908" s="27">
        <v>0.5343204032591935</v>
      </c>
      <c r="K908" s="27">
        <v>0.23170080935594015</v>
      </c>
      <c r="L908" s="27">
        <v>0.20587647285975402</v>
      </c>
      <c r="M908" s="27">
        <v>0.24149862132312258</v>
      </c>
    </row>
    <row r="909" spans="1:13" x14ac:dyDescent="0.3">
      <c r="A909">
        <v>184.31</v>
      </c>
      <c r="B909">
        <v>1123</v>
      </c>
      <c r="C909">
        <v>827</v>
      </c>
      <c r="D909">
        <v>844</v>
      </c>
      <c r="E909">
        <v>810</v>
      </c>
      <c r="F909" s="27">
        <v>0.24</v>
      </c>
      <c r="G909" s="27">
        <v>0.91669999999999996</v>
      </c>
      <c r="H909" s="31">
        <v>0.47434640219182689</v>
      </c>
      <c r="I909" s="31">
        <v>0.45485679642618637</v>
      </c>
      <c r="J909" s="27">
        <v>0.53378665354997412</v>
      </c>
      <c r="K909" s="27">
        <v>0.46381294130915851</v>
      </c>
      <c r="L909" s="27">
        <v>0.41216467016706848</v>
      </c>
      <c r="M909" s="27">
        <v>0.48368629803624569</v>
      </c>
    </row>
    <row r="910" spans="1:13" x14ac:dyDescent="0.3">
      <c r="A910">
        <v>184.45</v>
      </c>
      <c r="B910">
        <v>1122</v>
      </c>
      <c r="C910">
        <v>828</v>
      </c>
      <c r="D910">
        <v>845</v>
      </c>
      <c r="E910">
        <v>811</v>
      </c>
      <c r="F910" s="27">
        <v>0.14000000000000001</v>
      </c>
      <c r="G910" s="27">
        <v>0.91669999999999996</v>
      </c>
      <c r="H910" s="31">
        <v>0.47412758603826044</v>
      </c>
      <c r="I910" s="31">
        <v>0.4546005695338069</v>
      </c>
      <c r="J910" s="27">
        <v>0.53352372734529796</v>
      </c>
      <c r="K910" s="27">
        <v>0.27068241498530116</v>
      </c>
      <c r="L910" s="27">
        <v>0.24054787710861603</v>
      </c>
      <c r="M910" s="27">
        <v>0.28230936914926918</v>
      </c>
    </row>
    <row r="911" spans="1:13" x14ac:dyDescent="0.3">
      <c r="A911">
        <v>184.59</v>
      </c>
      <c r="B911">
        <v>1121</v>
      </c>
      <c r="C911">
        <v>829</v>
      </c>
      <c r="D911">
        <v>846</v>
      </c>
      <c r="E911">
        <v>812</v>
      </c>
      <c r="F911" s="27">
        <v>0.14000000000000001</v>
      </c>
      <c r="G911" s="27">
        <v>0.91669999999999996</v>
      </c>
      <c r="H911" s="31">
        <v>0.47386293115019451</v>
      </c>
      <c r="I911" s="31">
        <v>0.4543354382871882</v>
      </c>
      <c r="J911" s="27">
        <v>0.53326692803425035</v>
      </c>
      <c r="K911" s="27">
        <v>0.27083359250849653</v>
      </c>
      <c r="L911" s="27">
        <v>0.24066371502372771</v>
      </c>
      <c r="M911" s="27">
        <v>0.28247411314388887</v>
      </c>
    </row>
    <row r="912" spans="1:13" x14ac:dyDescent="0.3">
      <c r="A912">
        <v>184.69</v>
      </c>
      <c r="B912">
        <v>1120</v>
      </c>
      <c r="C912">
        <v>830</v>
      </c>
      <c r="D912">
        <v>847</v>
      </c>
      <c r="E912">
        <v>813</v>
      </c>
      <c r="F912" s="27">
        <v>0.1</v>
      </c>
      <c r="G912" s="27">
        <v>0.91669999999999996</v>
      </c>
      <c r="H912" s="31">
        <v>0.47371444162028292</v>
      </c>
      <c r="I912" s="31">
        <v>0.45412701623380591</v>
      </c>
      <c r="J912" s="27">
        <v>0.53309603714953724</v>
      </c>
      <c r="K912" s="27">
        <v>0.19351320531088023</v>
      </c>
      <c r="L912" s="27">
        <v>0.1719577592250619</v>
      </c>
      <c r="M912" s="27">
        <v>0.20185982494553631</v>
      </c>
    </row>
    <row r="913" spans="1:13" x14ac:dyDescent="0.3">
      <c r="A913">
        <v>184.88</v>
      </c>
      <c r="B913">
        <v>1119</v>
      </c>
      <c r="C913">
        <v>831</v>
      </c>
      <c r="D913">
        <v>848</v>
      </c>
      <c r="E913">
        <v>814</v>
      </c>
      <c r="F913" s="27">
        <v>0.19</v>
      </c>
      <c r="G913" s="27">
        <v>0.91669999999999996</v>
      </c>
      <c r="H913" s="31">
        <v>0.47343141451245696</v>
      </c>
      <c r="I913" s="31">
        <v>0.45370168770174607</v>
      </c>
      <c r="J913" s="27">
        <v>0.5327123108802605</v>
      </c>
      <c r="K913" s="27">
        <v>0.36789489387678781</v>
      </c>
      <c r="L913" s="27">
        <v>0.32695508709418086</v>
      </c>
      <c r="M913" s="27">
        <v>0.38389321600781784</v>
      </c>
    </row>
    <row r="914" spans="1:13" x14ac:dyDescent="0.3">
      <c r="A914">
        <v>184.97</v>
      </c>
      <c r="B914">
        <v>1118</v>
      </c>
      <c r="C914">
        <v>832</v>
      </c>
      <c r="D914">
        <v>849</v>
      </c>
      <c r="E914">
        <v>815</v>
      </c>
      <c r="F914" s="27">
        <v>0.09</v>
      </c>
      <c r="G914" s="27">
        <v>0.91669999999999996</v>
      </c>
      <c r="H914" s="31">
        <v>0.47325095206131007</v>
      </c>
      <c r="I914" s="31">
        <v>0.45353688715908269</v>
      </c>
      <c r="J914" s="27">
        <v>0.53256766146586487</v>
      </c>
      <c r="K914" s="27">
        <v>0.17433245435777756</v>
      </c>
      <c r="L914" s="27">
        <v>0.15491552711427856</v>
      </c>
      <c r="M914" s="27">
        <v>0.1819102311981613</v>
      </c>
    </row>
    <row r="915" spans="1:13" x14ac:dyDescent="0.3">
      <c r="A915">
        <v>185.07</v>
      </c>
      <c r="B915">
        <v>1117</v>
      </c>
      <c r="C915">
        <v>833</v>
      </c>
      <c r="D915">
        <v>850</v>
      </c>
      <c r="E915">
        <v>816</v>
      </c>
      <c r="F915" s="27">
        <v>0.1</v>
      </c>
      <c r="G915" s="27">
        <v>0.91669999999999996</v>
      </c>
      <c r="H915" s="31">
        <v>0.47303525128723412</v>
      </c>
      <c r="I915" s="31">
        <v>0.45332176526883133</v>
      </c>
      <c r="J915" s="27">
        <v>0.53233898868839291</v>
      </c>
      <c r="K915" s="27">
        <v>0.19379105415619732</v>
      </c>
      <c r="L915" s="27">
        <v>0.1722023033215293</v>
      </c>
      <c r="M915" s="27">
        <v>0.20221839546052273</v>
      </c>
    </row>
    <row r="916" spans="1:13" x14ac:dyDescent="0.3">
      <c r="A916">
        <v>185.22</v>
      </c>
      <c r="B916">
        <v>1116</v>
      </c>
      <c r="C916">
        <v>834</v>
      </c>
      <c r="D916">
        <v>851</v>
      </c>
      <c r="E916">
        <v>817</v>
      </c>
      <c r="F916" s="27">
        <v>0.15</v>
      </c>
      <c r="G916" s="27">
        <v>0.91669999999999996</v>
      </c>
      <c r="H916" s="31">
        <v>0.47264373144371186</v>
      </c>
      <c r="I916" s="31">
        <v>0.45302855328985386</v>
      </c>
      <c r="J916" s="27">
        <v>0.53182338042009936</v>
      </c>
      <c r="K916" s="27">
        <v>0.29092737479028846</v>
      </c>
      <c r="L916" s="27">
        <v>0.25855388285371522</v>
      </c>
      <c r="M916" s="27">
        <v>0.30352391477635543</v>
      </c>
    </row>
    <row r="917" spans="1:13" x14ac:dyDescent="0.3">
      <c r="A917">
        <v>185.37</v>
      </c>
      <c r="B917">
        <v>1115</v>
      </c>
      <c r="C917">
        <v>835</v>
      </c>
      <c r="D917">
        <v>852</v>
      </c>
      <c r="E917">
        <v>818</v>
      </c>
      <c r="F917" s="27">
        <v>0.15</v>
      </c>
      <c r="G917" s="27">
        <v>0.91669999999999996</v>
      </c>
      <c r="H917" s="31">
        <v>0.47230052037805248</v>
      </c>
      <c r="I917" s="31">
        <v>0.4527697641497781</v>
      </c>
      <c r="J917" s="27">
        <v>0.53140114958693452</v>
      </c>
      <c r="K917" s="27">
        <v>0.2911387857246896</v>
      </c>
      <c r="L917" s="27">
        <v>0.25875931978485511</v>
      </c>
      <c r="M917" s="27">
        <v>0.30369739962255515</v>
      </c>
    </row>
    <row r="918" spans="1:13" x14ac:dyDescent="0.3">
      <c r="A918">
        <v>185.56</v>
      </c>
      <c r="B918">
        <v>1114</v>
      </c>
      <c r="C918">
        <v>836</v>
      </c>
      <c r="D918">
        <v>853</v>
      </c>
      <c r="E918">
        <v>819</v>
      </c>
      <c r="F918" s="27">
        <v>0.19</v>
      </c>
      <c r="G918" s="27">
        <v>0.91669999999999996</v>
      </c>
      <c r="H918" s="31">
        <v>0.47185879674968345</v>
      </c>
      <c r="I918" s="31">
        <v>0.4524491089618724</v>
      </c>
      <c r="J918" s="27">
        <v>0.53096320576662182</v>
      </c>
      <c r="K918" s="27">
        <v>0.36912101925355223</v>
      </c>
      <c r="L918" s="27">
        <v>0.32803214631138383</v>
      </c>
      <c r="M918" s="27">
        <v>0.38495600179129835</v>
      </c>
    </row>
    <row r="919" spans="1:13" x14ac:dyDescent="0.3">
      <c r="A919">
        <v>185.75</v>
      </c>
      <c r="B919">
        <v>1113</v>
      </c>
      <c r="C919">
        <v>837</v>
      </c>
      <c r="D919">
        <v>854</v>
      </c>
      <c r="E919">
        <v>820</v>
      </c>
      <c r="F919" s="27">
        <v>0.19</v>
      </c>
      <c r="G919" s="27">
        <v>0.91669999999999996</v>
      </c>
      <c r="H919" s="31">
        <v>0.47151469496508069</v>
      </c>
      <c r="I919" s="31">
        <v>0.45215768228663655</v>
      </c>
      <c r="J919" s="27">
        <v>0.53050707372864558</v>
      </c>
      <c r="K919" s="27">
        <v>0.36939039622698666</v>
      </c>
      <c r="L919" s="27">
        <v>0.32831418962207359</v>
      </c>
      <c r="M919" s="27">
        <v>0.38520411534130328</v>
      </c>
    </row>
    <row r="920" spans="1:13" x14ac:dyDescent="0.3">
      <c r="A920">
        <v>185.85</v>
      </c>
      <c r="B920">
        <v>1112</v>
      </c>
      <c r="C920">
        <v>838</v>
      </c>
      <c r="D920">
        <v>855</v>
      </c>
      <c r="E920">
        <v>821</v>
      </c>
      <c r="F920" s="27">
        <v>0.1</v>
      </c>
      <c r="G920" s="27">
        <v>0.91669999999999996</v>
      </c>
      <c r="H920" s="31">
        <v>0.4713381092804691</v>
      </c>
      <c r="I920" s="31">
        <v>0.45198178162599129</v>
      </c>
      <c r="J920" s="27">
        <v>0.53028714429648027</v>
      </c>
      <c r="K920" s="27">
        <v>0.19448883549843976</v>
      </c>
      <c r="L920" s="27">
        <v>0.172868607104574</v>
      </c>
      <c r="M920" s="27">
        <v>0.20281790931973992</v>
      </c>
    </row>
    <row r="921" spans="1:13" x14ac:dyDescent="0.3">
      <c r="A921">
        <v>185.94</v>
      </c>
      <c r="B921">
        <v>1111</v>
      </c>
      <c r="C921">
        <v>839</v>
      </c>
      <c r="D921">
        <v>856</v>
      </c>
      <c r="E921">
        <v>822</v>
      </c>
      <c r="F921" s="27">
        <v>0.09</v>
      </c>
      <c r="G921" s="27">
        <v>0.91669999999999996</v>
      </c>
      <c r="H921" s="31">
        <v>0.47115353506410995</v>
      </c>
      <c r="I921" s="31">
        <v>0.45180889594596707</v>
      </c>
      <c r="J921" s="27">
        <v>0.53011164699490543</v>
      </c>
      <c r="K921" s="27">
        <v>0.17510852378254346</v>
      </c>
      <c r="L921" s="27">
        <v>0.1556332528585172</v>
      </c>
      <c r="M921" s="27">
        <v>0.18260596623991632</v>
      </c>
    </row>
    <row r="922" spans="1:13" x14ac:dyDescent="0.3">
      <c r="A922">
        <v>186.12</v>
      </c>
      <c r="B922">
        <v>1110</v>
      </c>
      <c r="C922">
        <v>840</v>
      </c>
      <c r="D922">
        <v>857</v>
      </c>
      <c r="E922">
        <v>823</v>
      </c>
      <c r="F922" s="27">
        <v>0.18</v>
      </c>
      <c r="G922" s="27">
        <v>0.91669999999999996</v>
      </c>
      <c r="H922" s="31">
        <v>0.47072325449692276</v>
      </c>
      <c r="I922" s="31">
        <v>0.45155848404860699</v>
      </c>
      <c r="J922" s="27">
        <v>0.52981274727444305</v>
      </c>
      <c r="K922" s="27">
        <v>0.35053717534383028</v>
      </c>
      <c r="L922" s="27">
        <v>0.31144211015846535</v>
      </c>
      <c r="M922" s="27">
        <v>0.36541446087024365</v>
      </c>
    </row>
    <row r="923" spans="1:13" x14ac:dyDescent="0.3">
      <c r="A923">
        <v>186.29</v>
      </c>
      <c r="B923">
        <v>1109</v>
      </c>
      <c r="C923">
        <v>841</v>
      </c>
      <c r="D923">
        <v>858</v>
      </c>
      <c r="E923">
        <v>824</v>
      </c>
      <c r="F923" s="27">
        <v>0.17</v>
      </c>
      <c r="G923" s="27">
        <v>0.91669999999999996</v>
      </c>
      <c r="H923" s="31">
        <v>0.47042366472364339</v>
      </c>
      <c r="I923" s="31">
        <v>0.45125000522347913</v>
      </c>
      <c r="J923" s="27">
        <v>0.52958779107854403</v>
      </c>
      <c r="K923" s="27">
        <v>0.33127372555021911</v>
      </c>
      <c r="L923" s="27">
        <v>0.29426471422728812</v>
      </c>
      <c r="M923" s="27">
        <v>0.34534958048988856</v>
      </c>
    </row>
    <row r="924" spans="1:13" x14ac:dyDescent="0.3">
      <c r="A924">
        <v>186.38</v>
      </c>
      <c r="B924">
        <v>1108</v>
      </c>
      <c r="C924">
        <v>842</v>
      </c>
      <c r="D924">
        <v>859</v>
      </c>
      <c r="E924">
        <v>825</v>
      </c>
      <c r="F924" s="27">
        <v>0.09</v>
      </c>
      <c r="G924" s="27">
        <v>0.91669999999999996</v>
      </c>
      <c r="H924" s="31">
        <v>0.47028001741176079</v>
      </c>
      <c r="I924" s="31">
        <v>0.45108228556457081</v>
      </c>
      <c r="J924" s="27">
        <v>0.52943889851973147</v>
      </c>
      <c r="K924" s="27">
        <v>0.17543377763330814</v>
      </c>
      <c r="L924" s="27">
        <v>0.15583101323056328</v>
      </c>
      <c r="M924" s="27">
        <v>0.18290011077855353</v>
      </c>
    </row>
    <row r="925" spans="1:13" x14ac:dyDescent="0.3">
      <c r="A925">
        <v>186.53</v>
      </c>
      <c r="B925">
        <v>1107</v>
      </c>
      <c r="C925">
        <v>843</v>
      </c>
      <c r="D925">
        <v>860</v>
      </c>
      <c r="E925">
        <v>826</v>
      </c>
      <c r="F925" s="27">
        <v>0.15</v>
      </c>
      <c r="G925" s="27">
        <v>0.91669999999999996</v>
      </c>
      <c r="H925" s="31">
        <v>0.47004470514574925</v>
      </c>
      <c r="I925" s="31">
        <v>0.45087631231541858</v>
      </c>
      <c r="J925" s="27">
        <v>0.52918559706958612</v>
      </c>
      <c r="K925" s="27">
        <v>0.29253600454315998</v>
      </c>
      <c r="L925" s="27">
        <v>0.25984267289482516</v>
      </c>
      <c r="M925" s="27">
        <v>0.30497277467043143</v>
      </c>
    </row>
    <row r="926" spans="1:13" x14ac:dyDescent="0.3">
      <c r="A926">
        <v>186.64</v>
      </c>
      <c r="B926">
        <v>1106</v>
      </c>
      <c r="C926">
        <v>844</v>
      </c>
      <c r="D926">
        <v>861</v>
      </c>
      <c r="E926">
        <v>827</v>
      </c>
      <c r="F926" s="27">
        <v>0.11</v>
      </c>
      <c r="G926" s="27">
        <v>0.91669999999999996</v>
      </c>
      <c r="H926" s="31">
        <v>0.46985445145767385</v>
      </c>
      <c r="I926" s="31">
        <v>0.4507042583775695</v>
      </c>
      <c r="J926" s="27">
        <v>0.52897801478253648</v>
      </c>
      <c r="K926" s="27">
        <v>0.21461326946493814</v>
      </c>
      <c r="L926" s="27">
        <v>0.19062606985933181</v>
      </c>
      <c r="M926" s="27">
        <v>0.22373207735594999</v>
      </c>
    </row>
    <row r="927" spans="1:13" x14ac:dyDescent="0.3">
      <c r="A927">
        <v>186.75</v>
      </c>
      <c r="B927">
        <v>1105</v>
      </c>
      <c r="C927">
        <v>845</v>
      </c>
      <c r="D927">
        <v>862</v>
      </c>
      <c r="E927">
        <v>828</v>
      </c>
      <c r="F927" s="27">
        <v>0.11</v>
      </c>
      <c r="G927" s="27">
        <v>0.91669999999999996</v>
      </c>
      <c r="H927" s="31">
        <v>0.46964393627840617</v>
      </c>
      <c r="I927" s="31">
        <v>0.4505156874884173</v>
      </c>
      <c r="J927" s="27">
        <v>0.52874049139102863</v>
      </c>
      <c r="K927" s="27">
        <v>0.21470946862227996</v>
      </c>
      <c r="L927" s="27">
        <v>0.19071170383551875</v>
      </c>
      <c r="M927" s="27">
        <v>0.22382572416549867</v>
      </c>
    </row>
    <row r="928" spans="1:13" x14ac:dyDescent="0.3">
      <c r="A928">
        <v>187</v>
      </c>
      <c r="B928">
        <v>1104</v>
      </c>
      <c r="C928">
        <v>846</v>
      </c>
      <c r="D928">
        <v>863</v>
      </c>
      <c r="E928">
        <v>829</v>
      </c>
      <c r="F928" s="27">
        <v>0.25</v>
      </c>
      <c r="G928" s="27">
        <v>0.91669999999999996</v>
      </c>
      <c r="H928" s="31">
        <v>0.46910603929668654</v>
      </c>
      <c r="I928" s="31">
        <v>0.45009405753457854</v>
      </c>
      <c r="J928" s="27">
        <v>0.52821036342941019</v>
      </c>
      <c r="K928" s="27">
        <v>0.48853559920821671</v>
      </c>
      <c r="L928" s="27">
        <v>0.4338706997569669</v>
      </c>
      <c r="M928" s="27">
        <v>0.50917135243980327</v>
      </c>
    </row>
    <row r="929" spans="1:13" x14ac:dyDescent="0.3">
      <c r="A929">
        <v>187.18</v>
      </c>
      <c r="B929">
        <v>1103</v>
      </c>
      <c r="C929">
        <v>847</v>
      </c>
      <c r="D929">
        <v>865</v>
      </c>
      <c r="E929">
        <v>830</v>
      </c>
      <c r="F929" s="27">
        <v>0.18</v>
      </c>
      <c r="G929" s="27">
        <v>0.91669999999999996</v>
      </c>
      <c r="H929" s="31">
        <v>0.46877880040353842</v>
      </c>
      <c r="I929" s="31">
        <v>0.44966358526481592</v>
      </c>
      <c r="J929" s="27">
        <v>0.52790398590514409</v>
      </c>
      <c r="K929" s="27">
        <v>0.3519911733592993</v>
      </c>
      <c r="L929" s="27">
        <v>0.31256820256260615</v>
      </c>
      <c r="M929" s="27">
        <v>0.36695433076447787</v>
      </c>
    </row>
    <row r="930" spans="1:13" x14ac:dyDescent="0.3">
      <c r="A930">
        <v>187.26</v>
      </c>
      <c r="B930">
        <v>1102</v>
      </c>
      <c r="C930">
        <v>848</v>
      </c>
      <c r="D930">
        <v>866</v>
      </c>
      <c r="E930">
        <v>831</v>
      </c>
      <c r="F930" s="27">
        <v>0.08</v>
      </c>
      <c r="G930" s="27">
        <v>0.91669999999999996</v>
      </c>
      <c r="H930" s="31">
        <v>0.46863153936186974</v>
      </c>
      <c r="I930" s="31">
        <v>0.44944978713606809</v>
      </c>
      <c r="J930" s="27">
        <v>0.52776582885965118</v>
      </c>
      <c r="K930" s="27">
        <v>0.15648968078385464</v>
      </c>
      <c r="L930" s="27">
        <v>0.13895556701433898</v>
      </c>
      <c r="M930" s="27">
        <v>0.16316839410980383</v>
      </c>
    </row>
    <row r="931" spans="1:13" x14ac:dyDescent="0.3">
      <c r="A931">
        <v>187.44</v>
      </c>
      <c r="B931">
        <v>1101</v>
      </c>
      <c r="C931">
        <v>849</v>
      </c>
      <c r="D931">
        <v>867</v>
      </c>
      <c r="E931">
        <v>832</v>
      </c>
      <c r="F931" s="27">
        <v>0.18</v>
      </c>
      <c r="G931" s="27">
        <v>0.91669999999999996</v>
      </c>
      <c r="H931" s="31">
        <v>0.46832488978909265</v>
      </c>
      <c r="I931" s="31">
        <v>0.44909879930166147</v>
      </c>
      <c r="J931" s="27">
        <v>0.5274277254050308</v>
      </c>
      <c r="K931" s="27">
        <v>0.35233233081913656</v>
      </c>
      <c r="L931" s="27">
        <v>0.31285044765762393</v>
      </c>
      <c r="M931" s="27">
        <v>0.36741581196963086</v>
      </c>
    </row>
    <row r="932" spans="1:13" x14ac:dyDescent="0.3">
      <c r="A932">
        <v>187.51</v>
      </c>
      <c r="B932">
        <v>1100</v>
      </c>
      <c r="C932">
        <v>850</v>
      </c>
      <c r="D932">
        <v>867</v>
      </c>
      <c r="E932">
        <v>833</v>
      </c>
      <c r="F932" s="27">
        <v>7.0000000000000007E-2</v>
      </c>
      <c r="G932" s="27">
        <v>0.91669999999999996</v>
      </c>
      <c r="H932" s="31">
        <v>0.46819325718712246</v>
      </c>
      <c r="I932" s="31">
        <v>0.44898750042764846</v>
      </c>
      <c r="J932" s="27">
        <v>0.52727213929275807</v>
      </c>
      <c r="K932" s="27">
        <v>0.13705665131855446</v>
      </c>
      <c r="L932" s="27">
        <v>0.12169996329801355</v>
      </c>
      <c r="M932" s="27">
        <v>0.14291934617082772</v>
      </c>
    </row>
    <row r="933" spans="1:13" x14ac:dyDescent="0.3">
      <c r="A933">
        <v>187.66</v>
      </c>
      <c r="B933">
        <v>1099</v>
      </c>
      <c r="C933">
        <v>851</v>
      </c>
      <c r="D933">
        <v>868</v>
      </c>
      <c r="E933">
        <v>833</v>
      </c>
      <c r="F933" s="27">
        <v>0.15</v>
      </c>
      <c r="G933" s="27">
        <v>0.91669999999999996</v>
      </c>
      <c r="H933" s="31">
        <v>0.46796456021942251</v>
      </c>
      <c r="I933" s="31">
        <v>0.4486896893889894</v>
      </c>
      <c r="J933" s="27">
        <v>0.52690782878328435</v>
      </c>
      <c r="K933" s="27">
        <v>0.29383635362372507</v>
      </c>
      <c r="L933" s="27">
        <v>0.26096594601284734</v>
      </c>
      <c r="M933" s="27">
        <v>0.30645901444103812</v>
      </c>
    </row>
    <row r="934" spans="1:13" x14ac:dyDescent="0.3">
      <c r="A934">
        <v>187.79</v>
      </c>
      <c r="B934">
        <v>1098</v>
      </c>
      <c r="C934">
        <v>852</v>
      </c>
      <c r="D934">
        <v>869</v>
      </c>
      <c r="E934">
        <v>834</v>
      </c>
      <c r="F934" s="27">
        <v>0.13</v>
      </c>
      <c r="G934" s="27">
        <v>0.91669999999999996</v>
      </c>
      <c r="H934" s="31">
        <v>0.46775557705954401</v>
      </c>
      <c r="I934" s="31">
        <v>0.44846559916380235</v>
      </c>
      <c r="J934" s="27">
        <v>0.52660344841167894</v>
      </c>
      <c r="K934" s="27">
        <v>0.25477194895064964</v>
      </c>
      <c r="L934" s="27">
        <v>0.22630121462256811</v>
      </c>
      <c r="M934" s="27">
        <v>0.2657305269840074</v>
      </c>
    </row>
    <row r="935" spans="1:13" x14ac:dyDescent="0.3">
      <c r="A935">
        <v>187.94</v>
      </c>
      <c r="B935">
        <v>1097</v>
      </c>
      <c r="C935">
        <v>853</v>
      </c>
      <c r="D935">
        <v>870</v>
      </c>
      <c r="E935">
        <v>835</v>
      </c>
      <c r="F935" s="27">
        <v>0.15</v>
      </c>
      <c r="G935" s="27">
        <v>0.91669999999999996</v>
      </c>
      <c r="H935" s="31">
        <v>0.46753302966559812</v>
      </c>
      <c r="I935" s="31">
        <v>0.44818389687175963</v>
      </c>
      <c r="J935" s="27">
        <v>0.52621240281813275</v>
      </c>
      <c r="K935" s="27">
        <v>0.29410756304930014</v>
      </c>
      <c r="L935" s="27">
        <v>0.26131083050037701</v>
      </c>
      <c r="M935" s="27">
        <v>0.30680486505598387</v>
      </c>
    </row>
    <row r="936" spans="1:13" x14ac:dyDescent="0.3">
      <c r="A936">
        <v>188.09</v>
      </c>
      <c r="B936">
        <v>1096</v>
      </c>
      <c r="C936">
        <v>854</v>
      </c>
      <c r="D936">
        <v>872</v>
      </c>
      <c r="E936">
        <v>837</v>
      </c>
      <c r="F936" s="27">
        <v>0.15</v>
      </c>
      <c r="G936" s="27">
        <v>0.91669999999999996</v>
      </c>
      <c r="H936" s="31">
        <v>0.46727290128955878</v>
      </c>
      <c r="I936" s="31">
        <v>0.4479597524049061</v>
      </c>
      <c r="J936" s="27">
        <v>0.52589386726467813</v>
      </c>
      <c r="K936" s="27">
        <v>0.29427129118877871</v>
      </c>
      <c r="L936" s="27">
        <v>0.26146910728434114</v>
      </c>
      <c r="M936" s="27">
        <v>0.30695838021563127</v>
      </c>
    </row>
    <row r="937" spans="1:13" x14ac:dyDescent="0.3">
      <c r="A937">
        <v>188.26</v>
      </c>
      <c r="B937">
        <v>1095</v>
      </c>
      <c r="C937">
        <v>855</v>
      </c>
      <c r="D937">
        <v>873</v>
      </c>
      <c r="E937">
        <v>838</v>
      </c>
      <c r="F937" s="27">
        <v>0.17</v>
      </c>
      <c r="G937" s="27">
        <v>0.91669999999999996</v>
      </c>
      <c r="H937" s="31">
        <v>0.46701888014712173</v>
      </c>
      <c r="I937" s="31">
        <v>0.44765508743286142</v>
      </c>
      <c r="J937" s="27">
        <v>0.52557214301533395</v>
      </c>
      <c r="K937" s="27">
        <v>0.33368886489320443</v>
      </c>
      <c r="L937" s="27">
        <v>0.29651305167336811</v>
      </c>
      <c r="M937" s="27">
        <v>0.34812292851102916</v>
      </c>
    </row>
    <row r="938" spans="1:13" x14ac:dyDescent="0.3">
      <c r="A938">
        <v>188.44</v>
      </c>
      <c r="B938">
        <v>1094</v>
      </c>
      <c r="C938">
        <v>856</v>
      </c>
      <c r="D938">
        <v>874</v>
      </c>
      <c r="E938">
        <v>839</v>
      </c>
      <c r="F938" s="27">
        <v>0.18</v>
      </c>
      <c r="G938" s="27">
        <v>0.91669999999999996</v>
      </c>
      <c r="H938" s="31">
        <v>0.46672014602815137</v>
      </c>
      <c r="I938" s="31">
        <v>0.4472709277993227</v>
      </c>
      <c r="J938" s="27">
        <v>0.52517561492342468</v>
      </c>
      <c r="K938" s="27">
        <v>0.35354377008198296</v>
      </c>
      <c r="L938" s="27">
        <v>0.3141920441680553</v>
      </c>
      <c r="M938" s="27">
        <v>0.36891733789154207</v>
      </c>
    </row>
    <row r="939" spans="1:13" x14ac:dyDescent="0.3">
      <c r="A939">
        <v>188.56</v>
      </c>
      <c r="B939">
        <v>1093</v>
      </c>
      <c r="C939">
        <v>857</v>
      </c>
      <c r="D939">
        <v>875</v>
      </c>
      <c r="E939">
        <v>840</v>
      </c>
      <c r="F939" s="27">
        <v>0.12</v>
      </c>
      <c r="G939" s="27">
        <v>0.91669999999999996</v>
      </c>
      <c r="H939" s="31">
        <v>0.4665265640576417</v>
      </c>
      <c r="I939" s="31">
        <v>0.44698147465778471</v>
      </c>
      <c r="J939" s="27">
        <v>0.52496138142758419</v>
      </c>
      <c r="K939" s="27">
        <v>0.23579364708246839</v>
      </c>
      <c r="L939" s="27">
        <v>0.20954684266651843</v>
      </c>
      <c r="M939" s="27">
        <v>0.24610415920307382</v>
      </c>
    </row>
    <row r="940" spans="1:13" x14ac:dyDescent="0.3">
      <c r="A940">
        <v>188.66</v>
      </c>
      <c r="B940">
        <v>1092</v>
      </c>
      <c r="C940">
        <v>858</v>
      </c>
      <c r="D940">
        <v>876</v>
      </c>
      <c r="E940">
        <v>841</v>
      </c>
      <c r="F940" s="27">
        <v>0.1</v>
      </c>
      <c r="G940" s="27">
        <v>0.91669999999999996</v>
      </c>
      <c r="H940" s="31">
        <v>0.46639306019997284</v>
      </c>
      <c r="I940" s="31">
        <v>0.44675058717135574</v>
      </c>
      <c r="J940" s="27">
        <v>0.52482208166314448</v>
      </c>
      <c r="K940" s="27">
        <v>0.19655095202465048</v>
      </c>
      <c r="L940" s="27">
        <v>0.17466871765283859</v>
      </c>
      <c r="M940" s="27">
        <v>0.20519279130758888</v>
      </c>
    </row>
    <row r="941" spans="1:13" x14ac:dyDescent="0.3">
      <c r="A941">
        <v>188.79</v>
      </c>
      <c r="B941">
        <v>1091</v>
      </c>
      <c r="C941">
        <v>859</v>
      </c>
      <c r="D941">
        <v>877</v>
      </c>
      <c r="E941">
        <v>842</v>
      </c>
      <c r="F941" s="27">
        <v>0.13</v>
      </c>
      <c r="G941" s="27">
        <v>0.91669999999999996</v>
      </c>
      <c r="H941" s="31">
        <v>0.46620416205748028</v>
      </c>
      <c r="I941" s="31">
        <v>0.44650047715671015</v>
      </c>
      <c r="J941" s="27">
        <v>0.5246561170455879</v>
      </c>
      <c r="K941" s="27">
        <v>0.25561976854531537</v>
      </c>
      <c r="L941" s="27">
        <v>0.22714116185486299</v>
      </c>
      <c r="M941" s="27">
        <v>0.26690005072081902</v>
      </c>
    </row>
    <row r="942" spans="1:13" x14ac:dyDescent="0.3">
      <c r="A942">
        <v>188.91</v>
      </c>
      <c r="B942">
        <v>1090</v>
      </c>
      <c r="C942">
        <v>860</v>
      </c>
      <c r="D942">
        <v>878</v>
      </c>
      <c r="E942">
        <v>843</v>
      </c>
      <c r="F942" s="27">
        <v>0.12</v>
      </c>
      <c r="G942" s="27">
        <v>0.91669999999999996</v>
      </c>
      <c r="H942" s="31">
        <v>0.46601835817318438</v>
      </c>
      <c r="I942" s="31">
        <v>0.44629301371026531</v>
      </c>
      <c r="J942" s="27">
        <v>0.52445267875912027</v>
      </c>
      <c r="K942" s="27">
        <v>0.23605078656391443</v>
      </c>
      <c r="L942" s="27">
        <v>0.20975009653926985</v>
      </c>
      <c r="M942" s="27">
        <v>0.24648380463203728</v>
      </c>
    </row>
    <row r="943" spans="1:13" x14ac:dyDescent="0.3">
      <c r="A943">
        <v>189.03</v>
      </c>
      <c r="B943">
        <v>1089</v>
      </c>
      <c r="C943">
        <v>861</v>
      </c>
      <c r="D943">
        <v>879</v>
      </c>
      <c r="E943">
        <v>843</v>
      </c>
      <c r="F943" s="27">
        <v>0.12</v>
      </c>
      <c r="G943" s="27">
        <v>0.91669999999999996</v>
      </c>
      <c r="H943" s="31">
        <v>0.46581648769340139</v>
      </c>
      <c r="I943" s="31">
        <v>0.44603009721423004</v>
      </c>
      <c r="J943" s="27">
        <v>0.52418046726212209</v>
      </c>
      <c r="K943" s="27">
        <v>0.23615308368476723</v>
      </c>
      <c r="L943" s="27">
        <v>0.20985902159722306</v>
      </c>
      <c r="M943" s="27">
        <v>0.24662909675166786</v>
      </c>
    </row>
    <row r="944" spans="1:13" x14ac:dyDescent="0.3">
      <c r="A944">
        <v>189.23</v>
      </c>
      <c r="B944">
        <v>1088</v>
      </c>
      <c r="C944">
        <v>862</v>
      </c>
      <c r="D944">
        <v>880</v>
      </c>
      <c r="E944">
        <v>845</v>
      </c>
      <c r="F944" s="27">
        <v>0.2</v>
      </c>
      <c r="G944" s="27">
        <v>0.91669999999999996</v>
      </c>
      <c r="H944" s="31">
        <v>0.46551049000198064</v>
      </c>
      <c r="I944" s="31">
        <v>0.4456503115596564</v>
      </c>
      <c r="J944" s="27">
        <v>0.52381783735548715</v>
      </c>
      <c r="K944" s="27">
        <v>0.39384719343104274</v>
      </c>
      <c r="L944" s="27">
        <v>0.35000717219861782</v>
      </c>
      <c r="M944" s="27">
        <v>0.4113987923812929</v>
      </c>
    </row>
    <row r="945" spans="1:13" x14ac:dyDescent="0.3">
      <c r="A945">
        <v>189.34</v>
      </c>
      <c r="B945">
        <v>1087</v>
      </c>
      <c r="C945">
        <v>863</v>
      </c>
      <c r="D945">
        <v>881</v>
      </c>
      <c r="E945">
        <v>846</v>
      </c>
      <c r="F945" s="27">
        <v>0.11</v>
      </c>
      <c r="G945" s="27">
        <v>0.91669999999999996</v>
      </c>
      <c r="H945" s="31">
        <v>0.46532893239458778</v>
      </c>
      <c r="I945" s="31">
        <v>0.44543958237567632</v>
      </c>
      <c r="J945" s="27">
        <v>0.52359918483005619</v>
      </c>
      <c r="K945" s="27">
        <v>0.21670047353622351</v>
      </c>
      <c r="L945" s="27">
        <v>0.19258433343959658</v>
      </c>
      <c r="M945" s="27">
        <v>0.22637637962530294</v>
      </c>
    </row>
    <row r="946" spans="1:13" x14ac:dyDescent="0.3">
      <c r="A946">
        <v>189.47</v>
      </c>
      <c r="B946">
        <v>1086</v>
      </c>
      <c r="C946">
        <v>864</v>
      </c>
      <c r="D946">
        <v>882</v>
      </c>
      <c r="E946">
        <v>846</v>
      </c>
      <c r="F946" s="27">
        <v>0.13</v>
      </c>
      <c r="G946" s="27">
        <v>0.91669999999999996</v>
      </c>
      <c r="H946" s="31">
        <v>0.46514148588234344</v>
      </c>
      <c r="I946" s="31">
        <v>0.44519925532164129</v>
      </c>
      <c r="J946" s="27">
        <v>0.52334858334753898</v>
      </c>
      <c r="K946" s="27">
        <v>0.25620376512737003</v>
      </c>
      <c r="L946" s="27">
        <v>0.22770865115891253</v>
      </c>
      <c r="M946" s="27">
        <v>0.26768014226326331</v>
      </c>
    </row>
    <row r="947" spans="1:13" x14ac:dyDescent="0.3">
      <c r="A947">
        <v>189.64</v>
      </c>
      <c r="B947">
        <v>1085</v>
      </c>
      <c r="C947">
        <v>865</v>
      </c>
      <c r="D947">
        <v>883</v>
      </c>
      <c r="E947">
        <v>848</v>
      </c>
      <c r="F947" s="27">
        <v>0.17</v>
      </c>
      <c r="G947" s="27">
        <v>0.91669999999999996</v>
      </c>
      <c r="H947" s="31">
        <v>0.46484957262320348</v>
      </c>
      <c r="I947" s="31">
        <v>0.44484339542918083</v>
      </c>
      <c r="J947" s="27">
        <v>0.52297554296465554</v>
      </c>
      <c r="K947" s="27">
        <v>0.33524608642871245</v>
      </c>
      <c r="L947" s="27">
        <v>0.2979852539882934</v>
      </c>
      <c r="M947" s="27">
        <v>0.35032328590522621</v>
      </c>
    </row>
    <row r="948" spans="1:13" x14ac:dyDescent="0.3">
      <c r="A948">
        <v>189.76</v>
      </c>
      <c r="B948">
        <v>1084</v>
      </c>
      <c r="C948">
        <v>866</v>
      </c>
      <c r="D948">
        <v>884</v>
      </c>
      <c r="E948">
        <v>849</v>
      </c>
      <c r="F948" s="27">
        <v>0.12</v>
      </c>
      <c r="G948" s="27">
        <v>0.91669999999999996</v>
      </c>
      <c r="H948" s="31">
        <v>0.46462474412224292</v>
      </c>
      <c r="I948" s="31">
        <v>0.44462963418562973</v>
      </c>
      <c r="J948" s="27">
        <v>0.52271284631122727</v>
      </c>
      <c r="K948" s="27">
        <v>0.23675880673944924</v>
      </c>
      <c r="L948" s="27">
        <v>0.21044824280922098</v>
      </c>
      <c r="M948" s="27">
        <v>0.24740591166732329</v>
      </c>
    </row>
    <row r="949" spans="1:13" x14ac:dyDescent="0.3">
      <c r="A949">
        <v>189.88</v>
      </c>
      <c r="B949">
        <v>1083</v>
      </c>
      <c r="C949">
        <v>867</v>
      </c>
      <c r="D949">
        <v>885</v>
      </c>
      <c r="E949">
        <v>850</v>
      </c>
      <c r="F949" s="27">
        <v>0.12</v>
      </c>
      <c r="G949" s="27">
        <v>0.91669999999999996</v>
      </c>
      <c r="H949" s="31">
        <v>0.46440687422356686</v>
      </c>
      <c r="I949" s="31">
        <v>0.44438240416102837</v>
      </c>
      <c r="J949" s="27">
        <v>0.52234996076160989</v>
      </c>
      <c r="K949" s="27">
        <v>0.23686987877584237</v>
      </c>
      <c r="L949" s="27">
        <v>0.21059444484233014</v>
      </c>
      <c r="M949" s="27">
        <v>0.24754355476267378</v>
      </c>
    </row>
    <row r="950" spans="1:13" x14ac:dyDescent="0.3">
      <c r="A950">
        <v>189.98</v>
      </c>
      <c r="B950">
        <v>1082</v>
      </c>
      <c r="C950">
        <v>868</v>
      </c>
      <c r="D950">
        <v>886</v>
      </c>
      <c r="E950">
        <v>851</v>
      </c>
      <c r="F950" s="27">
        <v>0.1</v>
      </c>
      <c r="G950" s="27">
        <v>0.91669999999999996</v>
      </c>
      <c r="H950" s="31">
        <v>0.4642207192665504</v>
      </c>
      <c r="I950" s="31">
        <v>0.44416764092529681</v>
      </c>
      <c r="J950" s="27">
        <v>0.52201034216173858</v>
      </c>
      <c r="K950" s="27">
        <v>0.19747072070550753</v>
      </c>
      <c r="L950" s="27">
        <v>0.1756095475433932</v>
      </c>
      <c r="M950" s="27">
        <v>0.20638603885917139</v>
      </c>
    </row>
    <row r="951" spans="1:13" x14ac:dyDescent="0.3">
      <c r="A951">
        <v>190.06</v>
      </c>
      <c r="B951">
        <v>1081</v>
      </c>
      <c r="C951">
        <v>869</v>
      </c>
      <c r="D951">
        <v>887</v>
      </c>
      <c r="E951">
        <v>851</v>
      </c>
      <c r="F951" s="27">
        <v>0.08</v>
      </c>
      <c r="G951" s="27">
        <v>0.91669999999999996</v>
      </c>
      <c r="H951" s="31">
        <v>0.4640579765481706</v>
      </c>
      <c r="I951" s="31">
        <v>0.44401042900348986</v>
      </c>
      <c r="J951" s="27">
        <v>0.52176461498035798</v>
      </c>
      <c r="K951" s="27">
        <v>0.15803197812805825</v>
      </c>
      <c r="L951" s="27">
        <v>0.14055380126299333</v>
      </c>
      <c r="M951" s="27">
        <v>0.16516729159853821</v>
      </c>
    </row>
    <row r="952" spans="1:13" x14ac:dyDescent="0.3">
      <c r="A952">
        <v>190.14</v>
      </c>
      <c r="B952">
        <v>1080</v>
      </c>
      <c r="C952">
        <v>870</v>
      </c>
      <c r="D952">
        <v>888</v>
      </c>
      <c r="E952">
        <v>852</v>
      </c>
      <c r="F952" s="27">
        <v>0.08</v>
      </c>
      <c r="G952" s="27">
        <v>0.91669999999999996</v>
      </c>
      <c r="H952" s="31">
        <v>0.46387727568222115</v>
      </c>
      <c r="I952" s="31">
        <v>0.44386491889700985</v>
      </c>
      <c r="J952" s="27">
        <v>0.52167488900977754</v>
      </c>
      <c r="K952" s="27">
        <v>0.15809353862426362</v>
      </c>
      <c r="L952" s="27">
        <v>0.14057797594817889</v>
      </c>
      <c r="M952" s="27">
        <v>0.16522143759913044</v>
      </c>
    </row>
    <row r="953" spans="1:13" x14ac:dyDescent="0.3">
      <c r="A953">
        <v>190.26</v>
      </c>
      <c r="B953">
        <v>1079</v>
      </c>
      <c r="C953">
        <v>871</v>
      </c>
      <c r="D953">
        <v>889</v>
      </c>
      <c r="E953">
        <v>853</v>
      </c>
      <c r="F953" s="27">
        <v>0.12</v>
      </c>
      <c r="G953" s="27">
        <v>0.91669999999999996</v>
      </c>
      <c r="H953" s="31">
        <v>0.46366468742976563</v>
      </c>
      <c r="I953" s="31">
        <v>0.44357784951340479</v>
      </c>
      <c r="J953" s="27">
        <v>0.52144911900168101</v>
      </c>
      <c r="K953" s="27">
        <v>0.23724903574130216</v>
      </c>
      <c r="L953" s="27">
        <v>0.2109582622569347</v>
      </c>
      <c r="M953" s="27">
        <v>0.24799254543633356</v>
      </c>
    </row>
    <row r="954" spans="1:13" x14ac:dyDescent="0.3">
      <c r="A954">
        <v>190.38</v>
      </c>
      <c r="B954">
        <v>1078</v>
      </c>
      <c r="C954">
        <v>872</v>
      </c>
      <c r="D954">
        <v>890</v>
      </c>
      <c r="E954">
        <v>854</v>
      </c>
      <c r="F954" s="27">
        <v>0.12</v>
      </c>
      <c r="G954" s="27">
        <v>0.91669999999999996</v>
      </c>
      <c r="H954" s="31">
        <v>0.46350850790442411</v>
      </c>
      <c r="I954" s="31">
        <v>0.44336103592792675</v>
      </c>
      <c r="J954" s="27">
        <v>0.5211684312331667</v>
      </c>
      <c r="K954" s="27">
        <v>0.23732897697465155</v>
      </c>
      <c r="L954" s="27">
        <v>0.21107187889281273</v>
      </c>
      <c r="M954" s="27">
        <v>0.24811381940628299</v>
      </c>
    </row>
    <row r="955" spans="1:13" x14ac:dyDescent="0.3">
      <c r="A955">
        <v>190.54</v>
      </c>
      <c r="B955">
        <v>1077</v>
      </c>
      <c r="C955">
        <v>873</v>
      </c>
      <c r="D955">
        <v>891</v>
      </c>
      <c r="E955">
        <v>855</v>
      </c>
      <c r="F955" s="27">
        <v>0.16</v>
      </c>
      <c r="G955" s="27">
        <v>0.91669999999999996</v>
      </c>
      <c r="H955" s="31">
        <v>0.46322956117372194</v>
      </c>
      <c r="I955" s="31">
        <v>0.44310533832712962</v>
      </c>
      <c r="J955" s="27">
        <v>0.52085075311057205</v>
      </c>
      <c r="K955" s="27">
        <v>0.31662918840577065</v>
      </c>
      <c r="L955" s="27">
        <v>0.28160082158671601</v>
      </c>
      <c r="M955" s="27">
        <v>0.33100932738416688</v>
      </c>
    </row>
    <row r="956" spans="1:13" x14ac:dyDescent="0.3">
      <c r="A956">
        <v>190.63</v>
      </c>
      <c r="B956">
        <v>1076</v>
      </c>
      <c r="C956">
        <v>874</v>
      </c>
      <c r="D956">
        <v>892</v>
      </c>
      <c r="E956">
        <v>856</v>
      </c>
      <c r="F956" s="27">
        <v>0.09</v>
      </c>
      <c r="G956" s="27">
        <v>0.91669999999999996</v>
      </c>
      <c r="H956" s="31">
        <v>0.46306411603193004</v>
      </c>
      <c r="I956" s="31">
        <v>0.4429378911745484</v>
      </c>
      <c r="J956" s="27">
        <v>0.52061227761559203</v>
      </c>
      <c r="K956" s="27">
        <v>0.17816755205949542</v>
      </c>
      <c r="L956" s="27">
        <v>0.15847302022508469</v>
      </c>
      <c r="M956" s="27">
        <v>0.18626313450228441</v>
      </c>
    </row>
    <row r="957" spans="1:13" x14ac:dyDescent="0.3">
      <c r="A957">
        <v>190.79</v>
      </c>
      <c r="B957">
        <v>1075</v>
      </c>
      <c r="C957">
        <v>875</v>
      </c>
      <c r="D957">
        <v>893</v>
      </c>
      <c r="E957">
        <v>857</v>
      </c>
      <c r="F957" s="27">
        <v>0.16</v>
      </c>
      <c r="G957" s="27">
        <v>0.91669999999999996</v>
      </c>
      <c r="H957" s="31">
        <v>0.46270460522450219</v>
      </c>
      <c r="I957" s="31">
        <v>0.44259445966062594</v>
      </c>
      <c r="J957" s="27">
        <v>0.52030686079577548</v>
      </c>
      <c r="K957" s="27">
        <v>0.31698841624632695</v>
      </c>
      <c r="L957" s="27">
        <v>0.28189518734323737</v>
      </c>
      <c r="M957" s="27">
        <v>0.33139140537923256</v>
      </c>
    </row>
    <row r="958" spans="1:13" x14ac:dyDescent="0.3">
      <c r="A958">
        <v>190.91</v>
      </c>
      <c r="B958">
        <v>1074</v>
      </c>
      <c r="C958">
        <v>876</v>
      </c>
      <c r="D958">
        <v>894</v>
      </c>
      <c r="E958">
        <v>858</v>
      </c>
      <c r="F958" s="27">
        <v>0.12</v>
      </c>
      <c r="G958" s="27">
        <v>0.91669999999999996</v>
      </c>
      <c r="H958" s="31">
        <v>0.4624376202341075</v>
      </c>
      <c r="I958" s="31">
        <v>0.44236136894928946</v>
      </c>
      <c r="J958" s="27">
        <v>0.52005326179190225</v>
      </c>
      <c r="K958" s="27">
        <v>0.23787857039899785</v>
      </c>
      <c r="L958" s="27">
        <v>0.21152448812833699</v>
      </c>
      <c r="M958" s="27">
        <v>0.24867451753594375</v>
      </c>
    </row>
    <row r="959" spans="1:13" x14ac:dyDescent="0.3">
      <c r="A959">
        <v>191.06</v>
      </c>
      <c r="B959">
        <v>1073</v>
      </c>
      <c r="C959">
        <v>877</v>
      </c>
      <c r="D959">
        <v>895</v>
      </c>
      <c r="E959">
        <v>859</v>
      </c>
      <c r="F959" s="27">
        <v>0.15</v>
      </c>
      <c r="G959" s="27">
        <v>0.91669999999999996</v>
      </c>
      <c r="H959" s="31">
        <v>0.46213147993612314</v>
      </c>
      <c r="I959" s="31">
        <v>0.4420594071921497</v>
      </c>
      <c r="J959" s="27">
        <v>0.51963894353565598</v>
      </c>
      <c r="K959" s="27">
        <v>0.2975451921583257</v>
      </c>
      <c r="L959" s="27">
        <v>0.26461642590605805</v>
      </c>
      <c r="M959" s="27">
        <v>0.31105547752824086</v>
      </c>
    </row>
    <row r="960" spans="1:13" x14ac:dyDescent="0.3">
      <c r="A960">
        <v>191.16</v>
      </c>
      <c r="B960">
        <v>1072</v>
      </c>
      <c r="C960">
        <v>878</v>
      </c>
      <c r="D960">
        <v>896</v>
      </c>
      <c r="E960">
        <v>860</v>
      </c>
      <c r="F960" s="27">
        <v>0.1</v>
      </c>
      <c r="G960" s="27">
        <v>0.91669999999999996</v>
      </c>
      <c r="H960" s="31">
        <v>0.46196364441524784</v>
      </c>
      <c r="I960" s="31">
        <v>0.44186410341072002</v>
      </c>
      <c r="J960" s="27">
        <v>0.51940582267810265</v>
      </c>
      <c r="K960" s="27">
        <v>0.1984355286573046</v>
      </c>
      <c r="L960" s="27">
        <v>0.17649012775277742</v>
      </c>
      <c r="M960" s="27">
        <v>0.20746197596138738</v>
      </c>
    </row>
    <row r="961" spans="1:13" x14ac:dyDescent="0.3">
      <c r="A961">
        <v>191.28</v>
      </c>
      <c r="B961">
        <v>1071</v>
      </c>
      <c r="C961">
        <v>879</v>
      </c>
      <c r="D961">
        <v>896</v>
      </c>
      <c r="E961">
        <v>860</v>
      </c>
      <c r="F961" s="27">
        <v>0.12</v>
      </c>
      <c r="G961" s="27">
        <v>0.91669999999999996</v>
      </c>
      <c r="H961" s="31">
        <v>0.46173460150619594</v>
      </c>
      <c r="I961" s="31">
        <v>0.44163014933254224</v>
      </c>
      <c r="J961" s="27">
        <v>0.51910224443718223</v>
      </c>
      <c r="K961" s="27">
        <v>0.23824075484307849</v>
      </c>
      <c r="L961" s="27">
        <v>0.21191200997266349</v>
      </c>
      <c r="M961" s="27">
        <v>0.24908625501736853</v>
      </c>
    </row>
    <row r="962" spans="1:13" x14ac:dyDescent="0.3">
      <c r="A962">
        <v>191.38</v>
      </c>
      <c r="B962">
        <v>1070</v>
      </c>
      <c r="C962">
        <v>880</v>
      </c>
      <c r="D962">
        <v>897</v>
      </c>
      <c r="E962">
        <v>861</v>
      </c>
      <c r="F962" s="27">
        <v>0.1</v>
      </c>
      <c r="G962" s="27">
        <v>0.91669999999999996</v>
      </c>
      <c r="H962" s="31">
        <v>0.4615108254817134</v>
      </c>
      <c r="I962" s="31">
        <v>0.44147161813611852</v>
      </c>
      <c r="J962" s="27">
        <v>0.51888228203592701</v>
      </c>
      <c r="K962" s="27">
        <v>0.1986302269384731</v>
      </c>
      <c r="L962" s="27">
        <v>0.1766682023527788</v>
      </c>
      <c r="M962" s="27">
        <v>0.20764641764973046</v>
      </c>
    </row>
    <row r="963" spans="1:13" x14ac:dyDescent="0.3">
      <c r="A963">
        <v>191.51</v>
      </c>
      <c r="B963">
        <v>1069</v>
      </c>
      <c r="C963">
        <v>881</v>
      </c>
      <c r="D963">
        <v>898</v>
      </c>
      <c r="E963">
        <v>862</v>
      </c>
      <c r="F963" s="27">
        <v>0.13</v>
      </c>
      <c r="G963" s="27">
        <v>0.91669999999999996</v>
      </c>
      <c r="H963" s="31">
        <v>0.46125168057766996</v>
      </c>
      <c r="I963" s="31">
        <v>0.44118379030802901</v>
      </c>
      <c r="J963" s="27">
        <v>0.51864881952014819</v>
      </c>
      <c r="K963" s="27">
        <v>0.25836437029507725</v>
      </c>
      <c r="L963" s="27">
        <v>0.22977204519669467</v>
      </c>
      <c r="M963" s="27">
        <v>0.27011645173271692</v>
      </c>
    </row>
    <row r="964" spans="1:13" x14ac:dyDescent="0.3">
      <c r="A964">
        <v>191.6</v>
      </c>
      <c r="B964">
        <v>1068</v>
      </c>
      <c r="C964">
        <v>882</v>
      </c>
      <c r="D964">
        <v>899</v>
      </c>
      <c r="E964">
        <v>863</v>
      </c>
      <c r="F964" s="27">
        <v>0.09</v>
      </c>
      <c r="G964" s="27">
        <v>0.91669999999999996</v>
      </c>
      <c r="H964" s="31">
        <v>0.46110836261308147</v>
      </c>
      <c r="I964" s="31">
        <v>0.44092630788256848</v>
      </c>
      <c r="J964" s="27">
        <v>0.51847577248191512</v>
      </c>
      <c r="K964" s="27">
        <v>0.17892323516420766</v>
      </c>
      <c r="L964" s="27">
        <v>0.15912604672936939</v>
      </c>
      <c r="M964" s="27">
        <v>0.18711289965028821</v>
      </c>
    </row>
    <row r="965" spans="1:13" x14ac:dyDescent="0.3">
      <c r="A965">
        <v>191.76</v>
      </c>
      <c r="B965">
        <v>1067</v>
      </c>
      <c r="C965">
        <v>883</v>
      </c>
      <c r="D965">
        <v>900</v>
      </c>
      <c r="E965">
        <v>864</v>
      </c>
      <c r="F965" s="27">
        <v>0.16</v>
      </c>
      <c r="G965" s="27">
        <v>0.91669999999999996</v>
      </c>
      <c r="H965" s="31">
        <v>0.46085261463092564</v>
      </c>
      <c r="I965" s="31">
        <v>0.44056689640967095</v>
      </c>
      <c r="J965" s="27">
        <v>0.51817569757966808</v>
      </c>
      <c r="K965" s="27">
        <v>0.31826227158862774</v>
      </c>
      <c r="L965" s="27">
        <v>0.28305457142255586</v>
      </c>
      <c r="M965" s="27">
        <v>0.3329165245852031</v>
      </c>
    </row>
    <row r="966" spans="1:13" x14ac:dyDescent="0.3">
      <c r="A966">
        <v>192.01</v>
      </c>
      <c r="B966">
        <v>1066</v>
      </c>
      <c r="C966">
        <v>884</v>
      </c>
      <c r="D966">
        <v>902</v>
      </c>
      <c r="E966">
        <v>865</v>
      </c>
      <c r="F966" s="27">
        <v>0.25</v>
      </c>
      <c r="G966" s="27">
        <v>0.91669999999999996</v>
      </c>
      <c r="H966" s="31">
        <v>0.46036572375703139</v>
      </c>
      <c r="I966" s="31">
        <v>0.44008338724871221</v>
      </c>
      <c r="J966" s="27">
        <v>0.51769963115403417</v>
      </c>
      <c r="K966" s="27">
        <v>0.49781073649382374</v>
      </c>
      <c r="L966" s="27">
        <v>0.44267947320946077</v>
      </c>
      <c r="M966" s="27">
        <v>0.52075358134453331</v>
      </c>
    </row>
    <row r="967" spans="1:13" x14ac:dyDescent="0.3">
      <c r="A967">
        <v>192.16</v>
      </c>
      <c r="B967">
        <v>1065</v>
      </c>
      <c r="C967">
        <v>885</v>
      </c>
      <c r="D967">
        <v>903</v>
      </c>
      <c r="E967">
        <v>867</v>
      </c>
      <c r="F967" s="27">
        <v>0.15</v>
      </c>
      <c r="G967" s="27">
        <v>0.91669999999999996</v>
      </c>
      <c r="H967" s="31">
        <v>0.46008628601722545</v>
      </c>
      <c r="I967" s="31">
        <v>0.43979255345407248</v>
      </c>
      <c r="J967" s="27">
        <v>0.51748811677130258</v>
      </c>
      <c r="K967" s="27">
        <v>0.29886785192040494</v>
      </c>
      <c r="L967" s="27">
        <v>0.26571624650614695</v>
      </c>
      <c r="M967" s="27">
        <v>0.3126587726873935</v>
      </c>
    </row>
    <row r="968" spans="1:13" x14ac:dyDescent="0.3">
      <c r="A968">
        <v>192.29</v>
      </c>
      <c r="B968">
        <v>1064</v>
      </c>
      <c r="C968">
        <v>886</v>
      </c>
      <c r="D968">
        <v>904</v>
      </c>
      <c r="E968">
        <v>868</v>
      </c>
      <c r="F968" s="27">
        <v>0.13</v>
      </c>
      <c r="G968" s="27">
        <v>0.91669999999999996</v>
      </c>
      <c r="H968" s="31">
        <v>0.45984505290744643</v>
      </c>
      <c r="I968" s="31">
        <v>0.4396097176875623</v>
      </c>
      <c r="J968" s="27">
        <v>0.51726230256189221</v>
      </c>
      <c r="K968" s="27">
        <v>0.2591546853587256</v>
      </c>
      <c r="L968" s="27">
        <v>0.23038794710104862</v>
      </c>
      <c r="M968" s="27">
        <v>0.27108363442659966</v>
      </c>
    </row>
    <row r="969" spans="1:13" x14ac:dyDescent="0.3">
      <c r="A969">
        <v>192.45</v>
      </c>
      <c r="B969">
        <v>1063</v>
      </c>
      <c r="C969">
        <v>887</v>
      </c>
      <c r="D969">
        <v>905</v>
      </c>
      <c r="E969">
        <v>869</v>
      </c>
      <c r="F969" s="27">
        <v>0.16</v>
      </c>
      <c r="G969" s="27">
        <v>0.91669999999999996</v>
      </c>
      <c r="H969" s="31">
        <v>0.45953737241410564</v>
      </c>
      <c r="I969" s="31">
        <v>0.43938837741061387</v>
      </c>
      <c r="J969" s="27">
        <v>0.5168413307377876</v>
      </c>
      <c r="K969" s="27">
        <v>0.31917317024615238</v>
      </c>
      <c r="L969" s="27">
        <v>0.28378535398982807</v>
      </c>
      <c r="M969" s="27">
        <v>0.33380946684197355</v>
      </c>
    </row>
    <row r="970" spans="1:13" x14ac:dyDescent="0.3">
      <c r="A970">
        <v>192.59</v>
      </c>
      <c r="B970">
        <v>1062</v>
      </c>
      <c r="C970">
        <v>888</v>
      </c>
      <c r="D970">
        <v>906</v>
      </c>
      <c r="E970">
        <v>870</v>
      </c>
      <c r="F970" s="27">
        <v>0.14000000000000001</v>
      </c>
      <c r="G970" s="27">
        <v>0.91669999999999996</v>
      </c>
      <c r="H970" s="31">
        <v>0.45933274382288747</v>
      </c>
      <c r="I970" s="31">
        <v>0.43913526995418906</v>
      </c>
      <c r="J970" s="27">
        <v>0.51645898547596691</v>
      </c>
      <c r="K970" s="27">
        <v>0.27940093913596314</v>
      </c>
      <c r="L970" s="27">
        <v>0.248496015383947</v>
      </c>
      <c r="M970" s="27">
        <v>0.29225163356475981</v>
      </c>
    </row>
    <row r="971" spans="1:13" x14ac:dyDescent="0.3">
      <c r="A971">
        <v>192.72</v>
      </c>
      <c r="B971">
        <v>1061</v>
      </c>
      <c r="C971">
        <v>889</v>
      </c>
      <c r="D971">
        <v>907</v>
      </c>
      <c r="E971">
        <v>871</v>
      </c>
      <c r="F971" s="27">
        <v>0.13</v>
      </c>
      <c r="G971" s="27">
        <v>0.91669999999999996</v>
      </c>
      <c r="H971" s="31">
        <v>0.45912234974125005</v>
      </c>
      <c r="I971" s="31">
        <v>0.43889658661673348</v>
      </c>
      <c r="J971" s="27">
        <v>0.51613852166735752</v>
      </c>
      <c r="K971" s="27">
        <v>0.25956262000130825</v>
      </c>
      <c r="L971" s="27">
        <v>0.23088956742662872</v>
      </c>
      <c r="M971" s="27">
        <v>0.27152409846390974</v>
      </c>
    </row>
    <row r="972" spans="1:13" x14ac:dyDescent="0.3">
      <c r="A972">
        <v>192.82</v>
      </c>
      <c r="B972">
        <v>1060</v>
      </c>
      <c r="C972">
        <v>890</v>
      </c>
      <c r="D972">
        <v>908</v>
      </c>
      <c r="E972">
        <v>872</v>
      </c>
      <c r="F972" s="27">
        <v>0.1</v>
      </c>
      <c r="G972" s="27">
        <v>0.91669999999999996</v>
      </c>
      <c r="H972" s="31">
        <v>0.45898512227656235</v>
      </c>
      <c r="I972" s="31">
        <v>0.43866731145666599</v>
      </c>
      <c r="J972" s="27">
        <v>0.51587947130403322</v>
      </c>
      <c r="K972" s="27">
        <v>0.19972324929686686</v>
      </c>
      <c r="L972" s="27">
        <v>0.17769654560642351</v>
      </c>
      <c r="M972" s="27">
        <v>0.20897385696597651</v>
      </c>
    </row>
    <row r="973" spans="1:13" x14ac:dyDescent="0.3">
      <c r="A973">
        <v>192.91</v>
      </c>
      <c r="B973">
        <v>1059</v>
      </c>
      <c r="C973">
        <v>891</v>
      </c>
      <c r="D973">
        <v>909</v>
      </c>
      <c r="E973">
        <v>872</v>
      </c>
      <c r="F973" s="27">
        <v>0.09</v>
      </c>
      <c r="G973" s="27">
        <v>0.91669999999999996</v>
      </c>
      <c r="H973" s="31">
        <v>0.45884439243937353</v>
      </c>
      <c r="I973" s="31">
        <v>0.43844458575506878</v>
      </c>
      <c r="J973" s="27">
        <v>0.51563652115100478</v>
      </c>
      <c r="K973" s="27">
        <v>0.17980605486184323</v>
      </c>
      <c r="L973" s="27">
        <v>0.16000224308363531</v>
      </c>
      <c r="M973" s="27">
        <v>0.18817201233747774</v>
      </c>
    </row>
    <row r="974" spans="1:13" x14ac:dyDescent="0.3">
      <c r="A974">
        <v>192.98</v>
      </c>
      <c r="B974">
        <v>1058</v>
      </c>
      <c r="C974">
        <v>892</v>
      </c>
      <c r="D974">
        <v>910</v>
      </c>
      <c r="E974">
        <v>873</v>
      </c>
      <c r="F974" s="27">
        <v>7.0000000000000007E-2</v>
      </c>
      <c r="G974" s="27">
        <v>0.91669999999999996</v>
      </c>
      <c r="H974" s="31">
        <v>0.45873813451370526</v>
      </c>
      <c r="I974" s="31">
        <v>0.43828869157344252</v>
      </c>
      <c r="J974" s="27">
        <v>0.51544275281449337</v>
      </c>
      <c r="K974" s="27">
        <v>0.13988154716637502</v>
      </c>
      <c r="L974" s="27">
        <v>0.12449297162412142</v>
      </c>
      <c r="M974" s="27">
        <v>0.14640806672339426</v>
      </c>
    </row>
    <row r="975" spans="1:13" x14ac:dyDescent="0.3">
      <c r="A975">
        <v>193.09</v>
      </c>
      <c r="B975">
        <v>1057</v>
      </c>
      <c r="C975">
        <v>893</v>
      </c>
      <c r="D975">
        <v>911</v>
      </c>
      <c r="E975">
        <v>874</v>
      </c>
      <c r="F975" s="27">
        <v>0.11</v>
      </c>
      <c r="G975" s="27">
        <v>0.91669999999999996</v>
      </c>
      <c r="H975" s="31">
        <v>0.45856463015200211</v>
      </c>
      <c r="I975" s="31">
        <v>0.43809114218485662</v>
      </c>
      <c r="J975" s="27">
        <v>0.51518842583774493</v>
      </c>
      <c r="K975" s="27">
        <v>0.21989702949088702</v>
      </c>
      <c r="L975" s="27">
        <v>0.19572838779528487</v>
      </c>
      <c r="M975" s="27">
        <v>0.23017356501917902</v>
      </c>
    </row>
    <row r="976" spans="1:13" x14ac:dyDescent="0.3">
      <c r="A976">
        <v>193.19</v>
      </c>
      <c r="B976">
        <v>1056</v>
      </c>
      <c r="C976">
        <v>894</v>
      </c>
      <c r="D976">
        <v>912</v>
      </c>
      <c r="E976">
        <v>875</v>
      </c>
      <c r="F976" s="27">
        <v>0.1</v>
      </c>
      <c r="G976" s="27">
        <v>0.91669999999999996</v>
      </c>
      <c r="H976" s="31">
        <v>0.45835846945420949</v>
      </c>
      <c r="I976" s="31">
        <v>0.43792210246902619</v>
      </c>
      <c r="J976" s="27">
        <v>0.51502131750296531</v>
      </c>
      <c r="K976" s="27">
        <v>0.19999630444082525</v>
      </c>
      <c r="L976" s="27">
        <v>0.1779926323136459</v>
      </c>
      <c r="M976" s="27">
        <v>0.20932946632096178</v>
      </c>
    </row>
    <row r="977" spans="1:13" x14ac:dyDescent="0.3">
      <c r="A977">
        <v>193.31</v>
      </c>
      <c r="B977">
        <v>1055</v>
      </c>
      <c r="C977">
        <v>895</v>
      </c>
      <c r="D977">
        <v>913</v>
      </c>
      <c r="E977">
        <v>876</v>
      </c>
      <c r="F977" s="27">
        <v>0.12</v>
      </c>
      <c r="G977" s="27">
        <v>0.91669999999999996</v>
      </c>
      <c r="H977" s="31">
        <v>0.4580919025762199</v>
      </c>
      <c r="I977" s="31">
        <v>0.43769592945887592</v>
      </c>
      <c r="J977" s="27">
        <v>0.51479138815772618</v>
      </c>
      <c r="K977" s="27">
        <v>0.2401352204249039</v>
      </c>
      <c r="L977" s="27">
        <v>0.21368655834293054</v>
      </c>
      <c r="M977" s="27">
        <v>0.25132516113641329</v>
      </c>
    </row>
    <row r="978" spans="1:13" x14ac:dyDescent="0.3">
      <c r="A978">
        <v>193.45</v>
      </c>
      <c r="B978">
        <v>1054</v>
      </c>
      <c r="C978">
        <v>896</v>
      </c>
      <c r="D978">
        <v>914</v>
      </c>
      <c r="E978">
        <v>877</v>
      </c>
      <c r="F978" s="27">
        <v>0.14000000000000001</v>
      </c>
      <c r="G978" s="27">
        <v>0.91669999999999996</v>
      </c>
      <c r="H978" s="31">
        <v>0.45783887387771693</v>
      </c>
      <c r="I978" s="31">
        <v>0.43747741221807146</v>
      </c>
      <c r="J978" s="27">
        <v>0.51446181917939549</v>
      </c>
      <c r="K978" s="27">
        <v>0.28031258882194648</v>
      </c>
      <c r="L978" s="27">
        <v>0.24946068923967196</v>
      </c>
      <c r="M978" s="27">
        <v>0.29335914590263285</v>
      </c>
    </row>
    <row r="979" spans="1:13" x14ac:dyDescent="0.3">
      <c r="A979">
        <v>193.57</v>
      </c>
      <c r="B979">
        <v>1053</v>
      </c>
      <c r="C979">
        <v>897</v>
      </c>
      <c r="D979">
        <v>915</v>
      </c>
      <c r="E979">
        <v>878</v>
      </c>
      <c r="F979" s="27">
        <v>0.12</v>
      </c>
      <c r="G979" s="27">
        <v>0.91669999999999996</v>
      </c>
      <c r="H979" s="31">
        <v>0.45759516563278779</v>
      </c>
      <c r="I979" s="31">
        <v>0.43724846692098274</v>
      </c>
      <c r="J979" s="27">
        <v>0.51411605635896496</v>
      </c>
      <c r="K979" s="27">
        <v>0.24039589633313671</v>
      </c>
      <c r="L979" s="27">
        <v>0.2139672524119679</v>
      </c>
      <c r="M979" s="27">
        <v>0.25158235722272643</v>
      </c>
    </row>
    <row r="980" spans="1:13" x14ac:dyDescent="0.3">
      <c r="A980">
        <v>193.7</v>
      </c>
      <c r="B980">
        <v>1052</v>
      </c>
      <c r="C980">
        <v>898</v>
      </c>
      <c r="D980">
        <v>916</v>
      </c>
      <c r="E980">
        <v>879</v>
      </c>
      <c r="F980" s="27">
        <v>0.13</v>
      </c>
      <c r="G980" s="27">
        <v>0.91669999999999996</v>
      </c>
      <c r="H980" s="31">
        <v>0.45735738927882785</v>
      </c>
      <c r="I980" s="31">
        <v>0.43692685896225925</v>
      </c>
      <c r="J980" s="27">
        <v>0.5137111425693035</v>
      </c>
      <c r="K980" s="27">
        <v>0.26056428253604369</v>
      </c>
      <c r="L980" s="27">
        <v>0.23198056285866672</v>
      </c>
      <c r="M980" s="27">
        <v>0.27274816724025097</v>
      </c>
    </row>
    <row r="981" spans="1:13" x14ac:dyDescent="0.3">
      <c r="A981">
        <v>193.78</v>
      </c>
      <c r="B981">
        <v>1051</v>
      </c>
      <c r="C981">
        <v>899</v>
      </c>
      <c r="D981">
        <v>917</v>
      </c>
      <c r="E981">
        <v>880</v>
      </c>
      <c r="F981" s="27">
        <v>0.08</v>
      </c>
      <c r="G981" s="27">
        <v>0.91669999999999996</v>
      </c>
      <c r="H981" s="31">
        <v>0.45722192653345561</v>
      </c>
      <c r="I981" s="31">
        <v>0.43677006093014148</v>
      </c>
      <c r="J981" s="27">
        <v>0.5135126138500381</v>
      </c>
      <c r="K981" s="27">
        <v>0.16039475743437551</v>
      </c>
      <c r="L981" s="27">
        <v>0.14281246073037629</v>
      </c>
      <c r="M981" s="27">
        <v>0.16790528142848388</v>
      </c>
    </row>
    <row r="982" spans="1:13" x14ac:dyDescent="0.3">
      <c r="A982">
        <v>193.89</v>
      </c>
      <c r="B982">
        <v>1050</v>
      </c>
      <c r="C982">
        <v>900</v>
      </c>
      <c r="D982">
        <v>918</v>
      </c>
      <c r="E982">
        <v>881</v>
      </c>
      <c r="F982" s="27">
        <v>0.11</v>
      </c>
      <c r="G982" s="27">
        <v>0.91669999999999996</v>
      </c>
      <c r="H982" s="31">
        <v>0.45702981744992865</v>
      </c>
      <c r="I982" s="31">
        <v>0.43661074317877147</v>
      </c>
      <c r="J982" s="27">
        <v>0.51333243707116982</v>
      </c>
      <c r="K982" s="27">
        <v>0.2206354949937899</v>
      </c>
      <c r="L982" s="27">
        <v>0.1964360572562184</v>
      </c>
      <c r="M982" s="27">
        <v>0.23095400554241163</v>
      </c>
    </row>
    <row r="983" spans="1:13" x14ac:dyDescent="0.3">
      <c r="A983">
        <v>194.01</v>
      </c>
      <c r="B983">
        <v>1049</v>
      </c>
      <c r="C983">
        <v>901</v>
      </c>
      <c r="D983">
        <v>919</v>
      </c>
      <c r="E983">
        <v>882</v>
      </c>
      <c r="F983" s="27">
        <v>0.12</v>
      </c>
      <c r="G983" s="27">
        <v>0.91669999999999996</v>
      </c>
      <c r="H983" s="31">
        <v>0.45683486147783525</v>
      </c>
      <c r="I983" s="31">
        <v>0.43643295922300462</v>
      </c>
      <c r="J983" s="27">
        <v>0.51308034567543748</v>
      </c>
      <c r="K983" s="27">
        <v>0.24079598401082475</v>
      </c>
      <c r="L983" s="27">
        <v>0.21439916950081361</v>
      </c>
      <c r="M983" s="27">
        <v>0.25205245771503548</v>
      </c>
    </row>
    <row r="984" spans="1:13" x14ac:dyDescent="0.3">
      <c r="A984">
        <v>194.16</v>
      </c>
      <c r="B984">
        <v>1048</v>
      </c>
      <c r="C984">
        <v>902</v>
      </c>
      <c r="D984">
        <v>920</v>
      </c>
      <c r="E984">
        <v>883</v>
      </c>
      <c r="F984" s="27">
        <v>0.15</v>
      </c>
      <c r="G984" s="27">
        <v>0.91669999999999996</v>
      </c>
      <c r="H984" s="31">
        <v>0.45657595513545618</v>
      </c>
      <c r="I984" s="31">
        <v>0.43619666462450385</v>
      </c>
      <c r="J984" s="27">
        <v>0.51276550490403061</v>
      </c>
      <c r="K984" s="27">
        <v>0.30116566247824084</v>
      </c>
      <c r="L984" s="27">
        <v>0.26816351467663702</v>
      </c>
      <c r="M984" s="27">
        <v>0.31523624812302314</v>
      </c>
    </row>
    <row r="985" spans="1:13" x14ac:dyDescent="0.3">
      <c r="A985">
        <v>194.31</v>
      </c>
      <c r="B985">
        <v>1047</v>
      </c>
      <c r="C985">
        <v>903</v>
      </c>
      <c r="D985">
        <v>921</v>
      </c>
      <c r="E985">
        <v>884</v>
      </c>
      <c r="F985" s="27">
        <v>0.15</v>
      </c>
      <c r="G985" s="27">
        <v>0.91669999999999996</v>
      </c>
      <c r="H985" s="31">
        <v>0.45629991582347135</v>
      </c>
      <c r="I985" s="31">
        <v>0.43589534005625091</v>
      </c>
      <c r="J985" s="27">
        <v>0.51238495122617278</v>
      </c>
      <c r="K985" s="27">
        <v>0.30134785309318735</v>
      </c>
      <c r="L985" s="27">
        <v>0.26836268253184675</v>
      </c>
      <c r="M985" s="27">
        <v>0.31545416379597135</v>
      </c>
    </row>
    <row r="986" spans="1:13" x14ac:dyDescent="0.3">
      <c r="A986">
        <v>194.44</v>
      </c>
      <c r="B986">
        <v>1046</v>
      </c>
      <c r="C986">
        <v>904</v>
      </c>
      <c r="D986">
        <v>922</v>
      </c>
      <c r="E986">
        <v>885</v>
      </c>
      <c r="F986" s="27">
        <v>0.13</v>
      </c>
      <c r="G986" s="27">
        <v>0.91669999999999996</v>
      </c>
      <c r="H986" s="31">
        <v>0.45605812416298075</v>
      </c>
      <c r="I986" s="31">
        <v>0.43567097316763881</v>
      </c>
      <c r="J986" s="27">
        <v>0.51210181077909711</v>
      </c>
      <c r="K986" s="27">
        <v>0.26130660476384338</v>
      </c>
      <c r="L986" s="27">
        <v>0.23270958526526683</v>
      </c>
      <c r="M986" s="27">
        <v>0.2735344040332493</v>
      </c>
    </row>
    <row r="987" spans="1:13" x14ac:dyDescent="0.3">
      <c r="A987">
        <v>194.63</v>
      </c>
      <c r="B987">
        <v>1045</v>
      </c>
      <c r="C987">
        <v>905</v>
      </c>
      <c r="D987">
        <v>923</v>
      </c>
      <c r="E987">
        <v>886</v>
      </c>
      <c r="F987" s="27">
        <v>0.19</v>
      </c>
      <c r="G987" s="27">
        <v>0.91669999999999996</v>
      </c>
      <c r="H987" s="31">
        <v>0.45570747401989398</v>
      </c>
      <c r="I987" s="31">
        <v>0.43533447870699715</v>
      </c>
      <c r="J987" s="27">
        <v>0.51170437599996121</v>
      </c>
      <c r="K987" s="27">
        <v>0.3822035185501354</v>
      </c>
      <c r="L987" s="27">
        <v>0.34037817179036811</v>
      </c>
      <c r="M987" s="27">
        <v>0.40009006526961866</v>
      </c>
    </row>
    <row r="988" spans="1:13" x14ac:dyDescent="0.3">
      <c r="A988">
        <v>194.73</v>
      </c>
      <c r="B988">
        <v>1044</v>
      </c>
      <c r="C988">
        <v>906</v>
      </c>
      <c r="D988">
        <v>924</v>
      </c>
      <c r="E988">
        <v>887</v>
      </c>
      <c r="F988" s="27">
        <v>0.1</v>
      </c>
      <c r="G988" s="27">
        <v>0.91669999999999996</v>
      </c>
      <c r="H988" s="31">
        <v>0.45552432477327603</v>
      </c>
      <c r="I988" s="31">
        <v>0.4351599030970113</v>
      </c>
      <c r="J988" s="27">
        <v>0.5115255153248337</v>
      </c>
      <c r="K988" s="27">
        <v>0.20124062539496845</v>
      </c>
      <c r="L988" s="27">
        <v>0.1792090467701922</v>
      </c>
      <c r="M988" s="27">
        <v>0.21065819563701521</v>
      </c>
    </row>
    <row r="989" spans="1:13" x14ac:dyDescent="0.3">
      <c r="A989">
        <v>194.84</v>
      </c>
      <c r="B989">
        <v>1043</v>
      </c>
      <c r="C989">
        <v>907</v>
      </c>
      <c r="D989">
        <v>925</v>
      </c>
      <c r="E989">
        <v>888</v>
      </c>
      <c r="F989" s="27">
        <v>0.11</v>
      </c>
      <c r="G989" s="27">
        <v>0.91669999999999996</v>
      </c>
      <c r="H989" s="31">
        <v>0.45534354476852068</v>
      </c>
      <c r="I989" s="31">
        <v>0.43491499862519023</v>
      </c>
      <c r="J989" s="27">
        <v>0.51131329210680898</v>
      </c>
      <c r="K989" s="27">
        <v>0.22145257390499343</v>
      </c>
      <c r="L989" s="27">
        <v>0.1972117712499219</v>
      </c>
      <c r="M989" s="27">
        <v>0.23185450103760122</v>
      </c>
    </row>
    <row r="990" spans="1:13" x14ac:dyDescent="0.3">
      <c r="A990">
        <v>194.98</v>
      </c>
      <c r="B990">
        <v>1042</v>
      </c>
      <c r="C990">
        <v>908</v>
      </c>
      <c r="D990">
        <v>926</v>
      </c>
      <c r="E990">
        <v>889</v>
      </c>
      <c r="F990" s="27">
        <v>0.14000000000000001</v>
      </c>
      <c r="G990" s="27">
        <v>0.91669999999999996</v>
      </c>
      <c r="H990" s="31">
        <v>0.45506793637405651</v>
      </c>
      <c r="I990" s="31">
        <v>0.43463900621851848</v>
      </c>
      <c r="J990" s="27">
        <v>0.51104297625695216</v>
      </c>
      <c r="K990" s="27">
        <v>0.28201942993956902</v>
      </c>
      <c r="L990" s="27">
        <v>0.2511295643665381</v>
      </c>
      <c r="M990" s="27">
        <v>0.29527492508452968</v>
      </c>
    </row>
    <row r="991" spans="1:13" x14ac:dyDescent="0.3">
      <c r="A991">
        <v>195.1</v>
      </c>
      <c r="B991">
        <v>1041</v>
      </c>
      <c r="C991">
        <v>909</v>
      </c>
      <c r="D991">
        <v>927</v>
      </c>
      <c r="E991">
        <v>890</v>
      </c>
      <c r="F991" s="27">
        <v>0.12</v>
      </c>
      <c r="G991" s="27">
        <v>0.91669999999999996</v>
      </c>
      <c r="H991" s="31">
        <v>0.45481292493567593</v>
      </c>
      <c r="I991" s="31">
        <v>0.43441378793356189</v>
      </c>
      <c r="J991" s="27">
        <v>0.51085772193307832</v>
      </c>
      <c r="K991" s="27">
        <v>0.24186647733364655</v>
      </c>
      <c r="L991" s="27">
        <v>0.2153319706781579</v>
      </c>
      <c r="M991" s="27">
        <v>0.25322400682371499</v>
      </c>
    </row>
    <row r="992" spans="1:13" x14ac:dyDescent="0.3">
      <c r="A992">
        <v>195.18</v>
      </c>
      <c r="B992">
        <v>1040</v>
      </c>
      <c r="C992">
        <v>910</v>
      </c>
      <c r="D992">
        <v>928</v>
      </c>
      <c r="E992">
        <v>891</v>
      </c>
      <c r="F992" s="27">
        <v>0.08</v>
      </c>
      <c r="G992" s="27">
        <v>0.91669999999999996</v>
      </c>
      <c r="H992" s="31">
        <v>0.45466549965372199</v>
      </c>
      <c r="I992" s="31">
        <v>0.43427309206661913</v>
      </c>
      <c r="J992" s="27">
        <v>0.51072644293270175</v>
      </c>
      <c r="K992" s="27">
        <v>0.16129660169039639</v>
      </c>
      <c r="L992" s="27">
        <v>0.14359154693244447</v>
      </c>
      <c r="M992" s="27">
        <v>0.16887069758575196</v>
      </c>
    </row>
    <row r="993" spans="1:13" x14ac:dyDescent="0.3">
      <c r="A993">
        <v>195.26</v>
      </c>
      <c r="B993">
        <v>1039</v>
      </c>
      <c r="C993">
        <v>911</v>
      </c>
      <c r="D993">
        <v>929</v>
      </c>
      <c r="E993">
        <v>892</v>
      </c>
      <c r="F993" s="27">
        <v>0.08</v>
      </c>
      <c r="G993" s="27">
        <v>0.91669999999999996</v>
      </c>
      <c r="H993" s="31">
        <v>0.45452367414296374</v>
      </c>
      <c r="I993" s="31">
        <v>0.43410377248706283</v>
      </c>
      <c r="J993" s="27">
        <v>0.51057939506209515</v>
      </c>
      <c r="K993" s="27">
        <v>0.16134693124239474</v>
      </c>
      <c r="L993" s="27">
        <v>0.14363290158050052</v>
      </c>
      <c r="M993" s="27">
        <v>0.16893656459106438</v>
      </c>
    </row>
    <row r="994" spans="1:13" x14ac:dyDescent="0.3">
      <c r="A994">
        <v>195.35</v>
      </c>
      <c r="B994">
        <v>1038</v>
      </c>
      <c r="C994">
        <v>912</v>
      </c>
      <c r="D994">
        <v>930</v>
      </c>
      <c r="E994">
        <v>893</v>
      </c>
      <c r="F994" s="27">
        <v>0.09</v>
      </c>
      <c r="G994" s="27">
        <v>0.91669999999999996</v>
      </c>
      <c r="H994" s="31">
        <v>0.45432069621365523</v>
      </c>
      <c r="I994" s="31">
        <v>0.43391295550253117</v>
      </c>
      <c r="J994" s="27">
        <v>0.51045908508433202</v>
      </c>
      <c r="K994" s="27">
        <v>0.18159639366550914</v>
      </c>
      <c r="L994" s="27">
        <v>0.16162509868224395</v>
      </c>
      <c r="M994" s="27">
        <v>0.19013721289896321</v>
      </c>
    </row>
    <row r="995" spans="1:13" x14ac:dyDescent="0.3">
      <c r="A995">
        <v>195.5</v>
      </c>
      <c r="B995">
        <v>1037</v>
      </c>
      <c r="C995">
        <v>913</v>
      </c>
      <c r="D995">
        <v>931</v>
      </c>
      <c r="E995">
        <v>893</v>
      </c>
      <c r="F995" s="27">
        <v>0.15</v>
      </c>
      <c r="G995" s="27">
        <v>0.91669999999999996</v>
      </c>
      <c r="H995" s="31">
        <v>0.45397870763537046</v>
      </c>
      <c r="I995" s="31">
        <v>0.43363802102825916</v>
      </c>
      <c r="J995" s="27">
        <v>0.51015436191176411</v>
      </c>
      <c r="K995" s="27">
        <v>0.30288865466009335</v>
      </c>
      <c r="L995" s="27">
        <v>0.26953606646567879</v>
      </c>
      <c r="M995" s="27">
        <v>0.31709627231013565</v>
      </c>
    </row>
    <row r="996" spans="1:13" x14ac:dyDescent="0.3">
      <c r="A996">
        <v>195.6</v>
      </c>
      <c r="B996">
        <v>1036</v>
      </c>
      <c r="C996">
        <v>914</v>
      </c>
      <c r="D996">
        <v>932</v>
      </c>
      <c r="E996">
        <v>894</v>
      </c>
      <c r="F996" s="27">
        <v>0.1</v>
      </c>
      <c r="G996" s="27">
        <v>0.91669999999999996</v>
      </c>
      <c r="H996" s="31">
        <v>0.45380575770921028</v>
      </c>
      <c r="I996" s="31">
        <v>0.4334800669268517</v>
      </c>
      <c r="J996" s="27">
        <v>0.50999776537420027</v>
      </c>
      <c r="K996" s="27">
        <v>0.20200272570965286</v>
      </c>
      <c r="L996" s="27">
        <v>0.17974588561723173</v>
      </c>
      <c r="M996" s="27">
        <v>0.2114745451847127</v>
      </c>
    </row>
    <row r="997" spans="1:13" x14ac:dyDescent="0.3">
      <c r="A997">
        <v>195.72</v>
      </c>
      <c r="B997">
        <v>1035</v>
      </c>
      <c r="C997">
        <v>915</v>
      </c>
      <c r="D997">
        <v>933</v>
      </c>
      <c r="E997">
        <v>895</v>
      </c>
      <c r="F997" s="27">
        <v>0.12</v>
      </c>
      <c r="G997" s="27">
        <v>0.91669999999999996</v>
      </c>
      <c r="H997" s="31">
        <v>0.45358140928468332</v>
      </c>
      <c r="I997" s="31">
        <v>0.43330025315847803</v>
      </c>
      <c r="J997" s="27">
        <v>0.50983179753560026</v>
      </c>
      <c r="K997" s="27">
        <v>0.24252316728210938</v>
      </c>
      <c r="L997" s="27">
        <v>0.21576527892480629</v>
      </c>
      <c r="M997" s="27">
        <v>0.25387476512682905</v>
      </c>
    </row>
    <row r="998" spans="1:13" x14ac:dyDescent="0.3">
      <c r="A998">
        <v>195.84</v>
      </c>
      <c r="B998">
        <v>1034</v>
      </c>
      <c r="C998">
        <v>916</v>
      </c>
      <c r="D998">
        <v>934</v>
      </c>
      <c r="E998">
        <v>896</v>
      </c>
      <c r="F998" s="27">
        <v>0.12</v>
      </c>
      <c r="G998" s="27">
        <v>0.91669999999999996</v>
      </c>
      <c r="H998" s="31">
        <v>0.45339695873728608</v>
      </c>
      <c r="I998" s="31">
        <v>0.43308119212976648</v>
      </c>
      <c r="J998" s="27">
        <v>0.50961671107653861</v>
      </c>
      <c r="K998" s="27">
        <v>0.24262183034126678</v>
      </c>
      <c r="L998" s="27">
        <v>0.21585634381499477</v>
      </c>
      <c r="M998" s="27">
        <v>0.25400318000196848</v>
      </c>
    </row>
    <row r="999" spans="1:13" x14ac:dyDescent="0.3">
      <c r="A999">
        <v>195.95</v>
      </c>
      <c r="B999">
        <v>1033</v>
      </c>
      <c r="C999">
        <v>917</v>
      </c>
      <c r="D999">
        <v>935</v>
      </c>
      <c r="E999">
        <v>897</v>
      </c>
      <c r="F999" s="27">
        <v>0.11</v>
      </c>
      <c r="G999" s="27">
        <v>0.91669999999999996</v>
      </c>
      <c r="H999" s="31">
        <v>0.4532049114137654</v>
      </c>
      <c r="I999" s="31">
        <v>0.43286040176045271</v>
      </c>
      <c r="J999" s="27">
        <v>0.50940066683927032</v>
      </c>
      <c r="K999" s="27">
        <v>0.22249758875169082</v>
      </c>
      <c r="L999" s="27">
        <v>0.19795223399619782</v>
      </c>
      <c r="M999" s="27">
        <v>0.2329550118002944</v>
      </c>
    </row>
    <row r="1000" spans="1:13" x14ac:dyDescent="0.3">
      <c r="A1000">
        <v>196.1</v>
      </c>
      <c r="B1000">
        <v>1032</v>
      </c>
      <c r="C1000">
        <v>918</v>
      </c>
      <c r="D1000">
        <v>936</v>
      </c>
      <c r="E1000">
        <v>898</v>
      </c>
      <c r="F1000" s="27">
        <v>0.15</v>
      </c>
      <c r="G1000" s="27">
        <v>0.91669999999999996</v>
      </c>
      <c r="H1000" s="31">
        <v>0.45296114660877834</v>
      </c>
      <c r="I1000" s="31">
        <v>0.43260012669204873</v>
      </c>
      <c r="J1000" s="27">
        <v>0.50916719057744309</v>
      </c>
      <c r="K1000" s="27">
        <v>0.30356908319725712</v>
      </c>
      <c r="L1000" s="27">
        <v>0.2700586419247904</v>
      </c>
      <c r="M1000" s="27">
        <v>0.31785704976894213</v>
      </c>
    </row>
    <row r="1001" spans="1:13" x14ac:dyDescent="0.3">
      <c r="A1001">
        <v>196.23</v>
      </c>
      <c r="B1001">
        <v>1031</v>
      </c>
      <c r="C1001">
        <v>919</v>
      </c>
      <c r="D1001">
        <v>937</v>
      </c>
      <c r="E1001">
        <v>899</v>
      </c>
      <c r="F1001" s="27">
        <v>0.13</v>
      </c>
      <c r="G1001" s="27">
        <v>0.91669999999999996</v>
      </c>
      <c r="H1001" s="31">
        <v>0.45268028982768571</v>
      </c>
      <c r="I1001" s="31">
        <v>0.43232784139442593</v>
      </c>
      <c r="J1001" s="27">
        <v>0.5090104676385534</v>
      </c>
      <c r="K1001" s="27">
        <v>0.26325643655781583</v>
      </c>
      <c r="L1001" s="27">
        <v>0.23412288661344141</v>
      </c>
      <c r="M1001" s="27">
        <v>0.27564960798181043</v>
      </c>
    </row>
    <row r="1002" spans="1:13" x14ac:dyDescent="0.3">
      <c r="A1002">
        <v>196.45</v>
      </c>
      <c r="B1002">
        <v>1030</v>
      </c>
      <c r="C1002">
        <v>920</v>
      </c>
      <c r="D1002">
        <v>938</v>
      </c>
      <c r="E1002">
        <v>900</v>
      </c>
      <c r="F1002" s="27">
        <v>0.22</v>
      </c>
      <c r="G1002" s="27">
        <v>0.91669999999999996</v>
      </c>
      <c r="H1002" s="31">
        <v>0.45231517016244005</v>
      </c>
      <c r="I1002" s="31">
        <v>0.43185526214948833</v>
      </c>
      <c r="J1002" s="27">
        <v>0.50857163979930631</v>
      </c>
      <c r="K1002" s="27">
        <v>0.44587051972537584</v>
      </c>
      <c r="L1002" s="27">
        <v>0.3965498352986887</v>
      </c>
      <c r="M1002" s="27">
        <v>0.46699442539197011</v>
      </c>
    </row>
    <row r="1003" spans="1:13" x14ac:dyDescent="0.3">
      <c r="A1003">
        <v>196.66</v>
      </c>
      <c r="B1003">
        <v>1029</v>
      </c>
      <c r="C1003">
        <v>921</v>
      </c>
      <c r="D1003">
        <v>940</v>
      </c>
      <c r="E1003">
        <v>902</v>
      </c>
      <c r="F1003" s="27">
        <v>0.21</v>
      </c>
      <c r="G1003" s="27">
        <v>0.91669999999999996</v>
      </c>
      <c r="H1003" s="31">
        <v>0.45198208871099699</v>
      </c>
      <c r="I1003" s="31">
        <v>0.43150080744441172</v>
      </c>
      <c r="J1003" s="27">
        <v>0.50819890324036676</v>
      </c>
      <c r="K1003" s="27">
        <v>0.42591732019517853</v>
      </c>
      <c r="L1003" s="27">
        <v>0.37880247039603659</v>
      </c>
      <c r="M1003" s="27">
        <v>0.44613358000449876</v>
      </c>
    </row>
    <row r="1004" spans="1:13" x14ac:dyDescent="0.3">
      <c r="A1004">
        <v>196.7</v>
      </c>
      <c r="B1004">
        <v>1028</v>
      </c>
      <c r="C1004">
        <v>922</v>
      </c>
      <c r="D1004">
        <v>941</v>
      </c>
      <c r="E1004">
        <v>903</v>
      </c>
      <c r="F1004" s="27">
        <v>0.04</v>
      </c>
      <c r="G1004" s="27">
        <v>0.91669999999999996</v>
      </c>
      <c r="H1004" s="31">
        <v>0.45191446157432852</v>
      </c>
      <c r="I1004" s="31">
        <v>0.43143989285929846</v>
      </c>
      <c r="J1004" s="27">
        <v>0.50814846078271381</v>
      </c>
      <c r="K1004" s="27">
        <v>8.1139248946034762E-2</v>
      </c>
      <c r="L1004" s="27">
        <v>7.2160013913083715E-2</v>
      </c>
      <c r="M1004" s="27">
        <v>8.4989822700403145E-2</v>
      </c>
    </row>
    <row r="1005" spans="1:13" x14ac:dyDescent="0.3">
      <c r="A1005">
        <v>196.85</v>
      </c>
      <c r="B1005">
        <v>1027</v>
      </c>
      <c r="C1005">
        <v>923</v>
      </c>
      <c r="D1005">
        <v>942</v>
      </c>
      <c r="E1005">
        <v>904</v>
      </c>
      <c r="F1005" s="27">
        <v>0.15</v>
      </c>
      <c r="G1005" s="27">
        <v>0.91669999999999996</v>
      </c>
      <c r="H1005" s="31">
        <v>0.4516160324256529</v>
      </c>
      <c r="I1005" s="31">
        <v>0.43119782131689283</v>
      </c>
      <c r="J1005" s="27">
        <v>0.50783987682692655</v>
      </c>
      <c r="K1005" s="27">
        <v>0.30447324746523896</v>
      </c>
      <c r="L1005" s="27">
        <v>0.27076447966071665</v>
      </c>
      <c r="M1005" s="27">
        <v>0.3188907577966425</v>
      </c>
    </row>
    <row r="1006" spans="1:13" x14ac:dyDescent="0.3">
      <c r="A1006">
        <v>197</v>
      </c>
      <c r="B1006">
        <v>1026</v>
      </c>
      <c r="C1006">
        <v>924</v>
      </c>
      <c r="D1006">
        <v>943</v>
      </c>
      <c r="E1006">
        <v>905</v>
      </c>
      <c r="F1006" s="27">
        <v>0.15</v>
      </c>
      <c r="G1006" s="27">
        <v>0.91669999999999996</v>
      </c>
      <c r="H1006" s="31">
        <v>0.45139202745836426</v>
      </c>
      <c r="I1006" s="31">
        <v>0.43092324062004606</v>
      </c>
      <c r="J1006" s="27">
        <v>0.50747406044218013</v>
      </c>
      <c r="K1006" s="27">
        <v>0.30462434344321349</v>
      </c>
      <c r="L1006" s="27">
        <v>0.27095966221444351</v>
      </c>
      <c r="M1006" s="27">
        <v>0.31909395232931104</v>
      </c>
    </row>
    <row r="1007" spans="1:13" x14ac:dyDescent="0.3">
      <c r="A1007">
        <v>197.1</v>
      </c>
      <c r="B1007">
        <v>1025</v>
      </c>
      <c r="C1007">
        <v>925</v>
      </c>
      <c r="D1007">
        <v>944</v>
      </c>
      <c r="E1007">
        <v>906</v>
      </c>
      <c r="F1007" s="27">
        <v>0.1</v>
      </c>
      <c r="G1007" s="27">
        <v>0.91669999999999996</v>
      </c>
      <c r="H1007" s="31">
        <v>0.45121587790051376</v>
      </c>
      <c r="I1007" s="31">
        <v>0.43067840772026256</v>
      </c>
      <c r="J1007" s="27">
        <v>0.50726643537712623</v>
      </c>
      <c r="K1007" s="27">
        <v>0.20316217688644064</v>
      </c>
      <c r="L1007" s="27">
        <v>0.18071371099458394</v>
      </c>
      <c r="M1007" s="27">
        <v>0.21285023432040032</v>
      </c>
    </row>
    <row r="1008" spans="1:13" x14ac:dyDescent="0.3">
      <c r="A1008">
        <v>197.29</v>
      </c>
      <c r="B1008">
        <v>1024</v>
      </c>
      <c r="C1008">
        <v>926</v>
      </c>
      <c r="D1008">
        <v>945</v>
      </c>
      <c r="E1008">
        <v>907</v>
      </c>
      <c r="F1008" s="27">
        <v>0.19</v>
      </c>
      <c r="G1008" s="27">
        <v>0.91669999999999996</v>
      </c>
      <c r="H1008" s="31">
        <v>0.45089387773974798</v>
      </c>
      <c r="I1008" s="31">
        <v>0.43021431561634194</v>
      </c>
      <c r="J1008" s="27">
        <v>0.50687600434051028</v>
      </c>
      <c r="K1008" s="27">
        <v>0.38628379891316478</v>
      </c>
      <c r="L1008" s="27">
        <v>0.34362052752252914</v>
      </c>
      <c r="M1008" s="27">
        <v>0.40485170687653854</v>
      </c>
    </row>
    <row r="1009" spans="1:13" x14ac:dyDescent="0.3">
      <c r="A1009">
        <v>197.35</v>
      </c>
      <c r="B1009">
        <v>1023</v>
      </c>
      <c r="C1009">
        <v>927</v>
      </c>
      <c r="D1009">
        <v>946</v>
      </c>
      <c r="E1009">
        <v>908</v>
      </c>
      <c r="F1009" s="27">
        <v>0.06</v>
      </c>
      <c r="G1009" s="27">
        <v>0.91669999999999996</v>
      </c>
      <c r="H1009" s="31">
        <v>0.45076580546472611</v>
      </c>
      <c r="I1009" s="31">
        <v>0.43011211037288499</v>
      </c>
      <c r="J1009" s="27">
        <v>0.50676277793645774</v>
      </c>
      <c r="K1009" s="27">
        <v>0.12201901593510774</v>
      </c>
      <c r="L1009" s="27">
        <v>0.10853599039765842</v>
      </c>
      <c r="M1009" s="27">
        <v>0.12787828725008041</v>
      </c>
    </row>
    <row r="1010" spans="1:13" x14ac:dyDescent="0.3">
      <c r="A1010">
        <v>197.51</v>
      </c>
      <c r="B1010">
        <v>1022</v>
      </c>
      <c r="C1010">
        <v>928</v>
      </c>
      <c r="D1010">
        <v>947</v>
      </c>
      <c r="E1010">
        <v>909</v>
      </c>
      <c r="F1010" s="27">
        <v>0.16</v>
      </c>
      <c r="G1010" s="27">
        <v>0.91669999999999996</v>
      </c>
      <c r="H1010" s="31">
        <v>0.45043779580524712</v>
      </c>
      <c r="I1010" s="31">
        <v>0.42982510346045649</v>
      </c>
      <c r="J1010" s="27">
        <v>0.50637157992210358</v>
      </c>
      <c r="K1010" s="27">
        <v>0.32562098777211068</v>
      </c>
      <c r="L1010" s="27">
        <v>0.2896529067104433</v>
      </c>
      <c r="M1010" s="27">
        <v>0.34123646762174409</v>
      </c>
    </row>
    <row r="1011" spans="1:13" x14ac:dyDescent="0.3">
      <c r="A1011">
        <v>197.69</v>
      </c>
      <c r="B1011">
        <v>1021</v>
      </c>
      <c r="C1011">
        <v>929</v>
      </c>
      <c r="D1011">
        <v>948</v>
      </c>
      <c r="E1011">
        <v>910</v>
      </c>
      <c r="F1011" s="27">
        <v>0.18</v>
      </c>
      <c r="G1011" s="27">
        <v>0.91669999999999996</v>
      </c>
      <c r="H1011" s="31">
        <v>0.45012107324010431</v>
      </c>
      <c r="I1011" s="31">
        <v>0.42946476951736823</v>
      </c>
      <c r="J1011" s="27">
        <v>0.50601273735138297</v>
      </c>
      <c r="K1011" s="27">
        <v>0.36658137067932495</v>
      </c>
      <c r="L1011" s="27">
        <v>0.32609060567070974</v>
      </c>
      <c r="M1011" s="27">
        <v>0.38421312226714127</v>
      </c>
    </row>
    <row r="1012" spans="1:13" x14ac:dyDescent="0.3">
      <c r="A1012">
        <v>197.82</v>
      </c>
      <c r="B1012">
        <v>1020</v>
      </c>
      <c r="C1012">
        <v>930</v>
      </c>
      <c r="D1012">
        <v>949</v>
      </c>
      <c r="E1012">
        <v>911</v>
      </c>
      <c r="F1012" s="27">
        <v>0.13</v>
      </c>
      <c r="G1012" s="27">
        <v>0.91669999999999996</v>
      </c>
      <c r="H1012" s="31">
        <v>0.44989100889959022</v>
      </c>
      <c r="I1012" s="31">
        <v>0.42911543523061696</v>
      </c>
      <c r="J1012" s="27">
        <v>0.50581525897170498</v>
      </c>
      <c r="K1012" s="27">
        <v>0.26488860111137102</v>
      </c>
      <c r="L1012" s="27">
        <v>0.23560182870375246</v>
      </c>
      <c r="M1012" s="27">
        <v>0.27771315179084727</v>
      </c>
    </row>
    <row r="1013" spans="1:13" x14ac:dyDescent="0.3">
      <c r="A1013">
        <v>197.99</v>
      </c>
      <c r="B1013">
        <v>1019</v>
      </c>
      <c r="C1013">
        <v>931</v>
      </c>
      <c r="D1013">
        <v>950</v>
      </c>
      <c r="E1013">
        <v>912</v>
      </c>
      <c r="F1013" s="27">
        <v>0.17</v>
      </c>
      <c r="G1013" s="27">
        <v>0.91669999999999996</v>
      </c>
      <c r="H1013" s="31">
        <v>0.44954587571779742</v>
      </c>
      <c r="I1013" s="31">
        <v>0.42877918183734365</v>
      </c>
      <c r="J1013" s="27">
        <v>0.50550961079189416</v>
      </c>
      <c r="K1013" s="27">
        <v>0.34665872476570686</v>
      </c>
      <c r="L1013" s="27">
        <v>0.30828098353241729</v>
      </c>
      <c r="M1013" s="27">
        <v>0.36344814907345885</v>
      </c>
    </row>
    <row r="1014" spans="1:13" x14ac:dyDescent="0.3">
      <c r="A1014">
        <v>198.08</v>
      </c>
      <c r="B1014">
        <v>1018</v>
      </c>
      <c r="C1014">
        <v>932</v>
      </c>
      <c r="D1014">
        <v>951</v>
      </c>
      <c r="E1014">
        <v>913</v>
      </c>
      <c r="F1014" s="27">
        <v>0.09</v>
      </c>
      <c r="G1014" s="27">
        <v>0.91669999999999996</v>
      </c>
      <c r="H1014" s="31">
        <v>0.44940666747265945</v>
      </c>
      <c r="I1014" s="31">
        <v>0.42862157561436348</v>
      </c>
      <c r="J1014" s="27">
        <v>0.50533900733860992</v>
      </c>
      <c r="K1014" s="27">
        <v>0.18358205601171318</v>
      </c>
      <c r="L1014" s="27">
        <v>0.16326267872038772</v>
      </c>
      <c r="M1014" s="27">
        <v>0.19248447743618061</v>
      </c>
    </row>
    <row r="1015" spans="1:13" x14ac:dyDescent="0.3">
      <c r="A1015">
        <v>198.2</v>
      </c>
      <c r="B1015">
        <v>1017</v>
      </c>
      <c r="C1015">
        <v>933</v>
      </c>
      <c r="D1015">
        <v>952</v>
      </c>
      <c r="E1015">
        <v>914</v>
      </c>
      <c r="F1015" s="27">
        <v>0.12</v>
      </c>
      <c r="G1015" s="27">
        <v>0.91669999999999996</v>
      </c>
      <c r="H1015" s="31">
        <v>0.44920995760456423</v>
      </c>
      <c r="I1015" s="31">
        <v>0.42836035092543362</v>
      </c>
      <c r="J1015" s="27">
        <v>0.50506758497297177</v>
      </c>
      <c r="K1015" s="27">
        <v>0.24488326257632451</v>
      </c>
      <c r="L1015" s="27">
        <v>0.2178005543671247</v>
      </c>
      <c r="M1015" s="27">
        <v>0.25680247894634611</v>
      </c>
    </row>
    <row r="1016" spans="1:13" x14ac:dyDescent="0.3">
      <c r="A1016">
        <v>198.33</v>
      </c>
      <c r="B1016">
        <v>1016</v>
      </c>
      <c r="C1016">
        <v>934</v>
      </c>
      <c r="D1016">
        <v>953</v>
      </c>
      <c r="E1016">
        <v>915</v>
      </c>
      <c r="F1016" s="27">
        <v>0.13</v>
      </c>
      <c r="G1016" s="27">
        <v>0.91669999999999996</v>
      </c>
      <c r="H1016" s="31">
        <v>0.44902254125514485</v>
      </c>
      <c r="I1016" s="31">
        <v>0.42809742559381619</v>
      </c>
      <c r="J1016" s="27">
        <v>0.50473036758336265</v>
      </c>
      <c r="K1016" s="27">
        <v>0.26540092991079084</v>
      </c>
      <c r="L1016" s="27">
        <v>0.2361082424475664</v>
      </c>
      <c r="M1016" s="27">
        <v>0.27837354974681089</v>
      </c>
    </row>
    <row r="1017" spans="1:13" x14ac:dyDescent="0.3">
      <c r="A1017">
        <v>198.41</v>
      </c>
      <c r="B1017">
        <v>1015</v>
      </c>
      <c r="C1017">
        <v>935</v>
      </c>
      <c r="D1017">
        <v>954</v>
      </c>
      <c r="E1017">
        <v>916</v>
      </c>
      <c r="F1017" s="27">
        <v>0.08</v>
      </c>
      <c r="G1017" s="27">
        <v>0.91669999999999996</v>
      </c>
      <c r="H1017" s="31">
        <v>0.44888718200494271</v>
      </c>
      <c r="I1017" s="31">
        <v>0.42791887997480382</v>
      </c>
      <c r="J1017" s="27">
        <v>0.50453750530622166</v>
      </c>
      <c r="K1017" s="27">
        <v>0.16337289844729383</v>
      </c>
      <c r="L1017" s="27">
        <v>0.14535292070205008</v>
      </c>
      <c r="M1017" s="27">
        <v>0.17137827619174803</v>
      </c>
    </row>
    <row r="1018" spans="1:13" x14ac:dyDescent="0.3">
      <c r="A1018">
        <v>198.56</v>
      </c>
      <c r="B1018">
        <v>1014</v>
      </c>
      <c r="C1018">
        <v>936</v>
      </c>
      <c r="D1018">
        <v>955</v>
      </c>
      <c r="E1018">
        <v>917</v>
      </c>
      <c r="F1018" s="27">
        <v>0.15</v>
      </c>
      <c r="G1018" s="27">
        <v>0.91669999999999996</v>
      </c>
      <c r="H1018" s="31">
        <v>0.44863456989301298</v>
      </c>
      <c r="I1018" s="31">
        <v>0.42757413545236417</v>
      </c>
      <c r="J1018" s="27">
        <v>0.50419099310264726</v>
      </c>
      <c r="K1018" s="27">
        <v>0.30649666616818311</v>
      </c>
      <c r="L1018" s="27">
        <v>0.27272403093486208</v>
      </c>
      <c r="M1018" s="27">
        <v>0.32159335328954802</v>
      </c>
    </row>
    <row r="1019" spans="1:13" x14ac:dyDescent="0.3">
      <c r="A1019">
        <v>198.63</v>
      </c>
      <c r="B1019">
        <v>1013</v>
      </c>
      <c r="C1019">
        <v>937</v>
      </c>
      <c r="D1019">
        <v>956</v>
      </c>
      <c r="E1019">
        <v>918</v>
      </c>
      <c r="F1019" s="27">
        <v>7.0000000000000007E-2</v>
      </c>
      <c r="G1019" s="27">
        <v>0.91669999999999996</v>
      </c>
      <c r="H1019" s="31">
        <v>0.44851993826902992</v>
      </c>
      <c r="I1019" s="31">
        <v>0.42743377451596465</v>
      </c>
      <c r="J1019" s="27">
        <v>0.5040519438918718</v>
      </c>
      <c r="K1019" s="27">
        <v>0.14306833325546406</v>
      </c>
      <c r="L1019" s="27">
        <v>0.12730632383744789</v>
      </c>
      <c r="M1019" s="27">
        <v>0.15012618053559321</v>
      </c>
    </row>
    <row r="1020" spans="1:13" x14ac:dyDescent="0.3">
      <c r="A1020">
        <v>198.72</v>
      </c>
      <c r="B1020">
        <v>1012</v>
      </c>
      <c r="C1020">
        <v>938</v>
      </c>
      <c r="D1020">
        <v>957</v>
      </c>
      <c r="E1020">
        <v>919</v>
      </c>
      <c r="F1020" s="27">
        <v>0.09</v>
      </c>
      <c r="G1020" s="27">
        <v>0.91669999999999996</v>
      </c>
      <c r="H1020" s="31">
        <v>0.4483661524330268</v>
      </c>
      <c r="I1020" s="31">
        <v>0.42724889412427669</v>
      </c>
      <c r="J1020" s="27">
        <v>0.50389379424256364</v>
      </c>
      <c r="K1020" s="27">
        <v>0.18400809149465566</v>
      </c>
      <c r="L1020" s="27">
        <v>0.16373093088796395</v>
      </c>
      <c r="M1020" s="27">
        <v>0.19310289888311549</v>
      </c>
    </row>
    <row r="1021" spans="1:13" x14ac:dyDescent="0.3">
      <c r="A1021">
        <v>198.85</v>
      </c>
      <c r="B1021">
        <v>1011</v>
      </c>
      <c r="C1021">
        <v>939</v>
      </c>
      <c r="D1021">
        <v>958</v>
      </c>
      <c r="E1021">
        <v>920</v>
      </c>
      <c r="F1021" s="27">
        <v>0.13</v>
      </c>
      <c r="G1021" s="27">
        <v>0.91669999999999996</v>
      </c>
      <c r="H1021" s="31">
        <v>0.44809720897887306</v>
      </c>
      <c r="I1021" s="31">
        <v>0.42698585532145183</v>
      </c>
      <c r="J1021" s="27">
        <v>0.50361521987298696</v>
      </c>
      <c r="K1021" s="27">
        <v>0.26594898966579933</v>
      </c>
      <c r="L1021" s="27">
        <v>0.23663105342616741</v>
      </c>
      <c r="M1021" s="27">
        <v>0.27909823830177977</v>
      </c>
    </row>
    <row r="1022" spans="1:13" x14ac:dyDescent="0.3">
      <c r="A1022">
        <v>199.04</v>
      </c>
      <c r="B1022">
        <v>1010</v>
      </c>
      <c r="C1022">
        <v>940</v>
      </c>
      <c r="D1022">
        <v>959</v>
      </c>
      <c r="E1022">
        <v>921</v>
      </c>
      <c r="F1022" s="27">
        <v>0.19</v>
      </c>
      <c r="G1022" s="27">
        <v>0.91669999999999996</v>
      </c>
      <c r="H1022" s="31">
        <v>0.44770194910540601</v>
      </c>
      <c r="I1022" s="31">
        <v>0.42665809357916462</v>
      </c>
      <c r="J1022" s="27">
        <v>0.50316847323982616</v>
      </c>
      <c r="K1022" s="27">
        <v>0.38903784168916133</v>
      </c>
      <c r="L1022" s="27">
        <v>0.3461524504477082</v>
      </c>
      <c r="M1022" s="27">
        <v>0.40822617130941835</v>
      </c>
    </row>
    <row r="1023" spans="1:13" x14ac:dyDescent="0.3">
      <c r="A1023">
        <v>199.2</v>
      </c>
      <c r="B1023">
        <v>1009</v>
      </c>
      <c r="C1023">
        <v>941</v>
      </c>
      <c r="D1023">
        <v>960</v>
      </c>
      <c r="E1023">
        <v>922</v>
      </c>
      <c r="F1023" s="27">
        <v>0.16</v>
      </c>
      <c r="G1023" s="27">
        <v>0.91669999999999996</v>
      </c>
      <c r="H1023" s="31">
        <v>0.44745359138847868</v>
      </c>
      <c r="I1023" s="31">
        <v>0.4264145534252709</v>
      </c>
      <c r="J1023" s="27">
        <v>0.50290965557115075</v>
      </c>
      <c r="K1023" s="27">
        <v>0.3277926534120863</v>
      </c>
      <c r="L1023" s="27">
        <v>0.29164681643151708</v>
      </c>
      <c r="M1023" s="27">
        <v>0.3439657460605437</v>
      </c>
    </row>
    <row r="1024" spans="1:13" x14ac:dyDescent="0.3">
      <c r="A1024">
        <v>199.35</v>
      </c>
      <c r="B1024">
        <v>1008</v>
      </c>
      <c r="C1024">
        <v>942</v>
      </c>
      <c r="D1024">
        <v>961</v>
      </c>
      <c r="E1024">
        <v>923</v>
      </c>
      <c r="F1024" s="27">
        <v>0.15</v>
      </c>
      <c r="G1024" s="27">
        <v>0.91669999999999996</v>
      </c>
      <c r="H1024" s="31">
        <v>0.44722678651822501</v>
      </c>
      <c r="I1024" s="31">
        <v>0.42614514285026978</v>
      </c>
      <c r="J1024" s="27">
        <v>0.50261231606274459</v>
      </c>
      <c r="K1024" s="27">
        <v>0.30746145835878219</v>
      </c>
      <c r="L1024" s="27">
        <v>0.27358064179000241</v>
      </c>
      <c r="M1024" s="27">
        <v>0.32267175235250523</v>
      </c>
    </row>
    <row r="1025" spans="1:13" x14ac:dyDescent="0.3">
      <c r="A1025">
        <v>199.51</v>
      </c>
      <c r="B1025">
        <v>1007</v>
      </c>
      <c r="C1025">
        <v>943</v>
      </c>
      <c r="D1025">
        <v>962</v>
      </c>
      <c r="E1025">
        <v>924</v>
      </c>
      <c r="F1025" s="27">
        <v>0.16</v>
      </c>
      <c r="G1025" s="27">
        <v>0.91669999999999996</v>
      </c>
      <c r="H1025" s="31">
        <v>0.44697006583021959</v>
      </c>
      <c r="I1025" s="31">
        <v>0.42581726703296363</v>
      </c>
      <c r="J1025" s="27">
        <v>0.50224101878972038</v>
      </c>
      <c r="K1025" s="27">
        <v>0.32814725462109545</v>
      </c>
      <c r="L1025" s="27">
        <v>0.29203508776212855</v>
      </c>
      <c r="M1025" s="27">
        <v>0.34444822076377329</v>
      </c>
    </row>
    <row r="1026" spans="1:13" x14ac:dyDescent="0.3">
      <c r="A1026">
        <v>199.68</v>
      </c>
      <c r="B1026">
        <v>1006</v>
      </c>
      <c r="C1026">
        <v>944</v>
      </c>
      <c r="D1026">
        <v>963</v>
      </c>
      <c r="E1026">
        <v>925</v>
      </c>
      <c r="F1026" s="27">
        <v>0.17</v>
      </c>
      <c r="G1026" s="27">
        <v>0.91669999999999996</v>
      </c>
      <c r="H1026" s="31">
        <v>0.44662605006941003</v>
      </c>
      <c r="I1026" s="31">
        <v>0.42534497709425029</v>
      </c>
      <c r="J1026" s="27">
        <v>0.50193162588948548</v>
      </c>
      <c r="K1026" s="27">
        <v>0.34892501226875522</v>
      </c>
      <c r="L1026" s="27">
        <v>0.31047854321561913</v>
      </c>
      <c r="M1026" s="27">
        <v>0.36638260328035543</v>
      </c>
    </row>
    <row r="1027" spans="1:13" x14ac:dyDescent="0.3">
      <c r="A1027">
        <v>199.81</v>
      </c>
      <c r="B1027">
        <v>1005</v>
      </c>
      <c r="C1027">
        <v>945</v>
      </c>
      <c r="D1027">
        <v>964</v>
      </c>
      <c r="E1027">
        <v>926</v>
      </c>
      <c r="F1027" s="27">
        <v>0.13</v>
      </c>
      <c r="G1027" s="27">
        <v>0.91669999999999996</v>
      </c>
      <c r="H1027" s="31">
        <v>0.44626642707680136</v>
      </c>
      <c r="I1027" s="31">
        <v>0.42510096300805467</v>
      </c>
      <c r="J1027" s="27">
        <v>0.50163967792917363</v>
      </c>
      <c r="K1027" s="27">
        <v>0.26704002983286662</v>
      </c>
      <c r="L1027" s="27">
        <v>0.23756294655946561</v>
      </c>
      <c r="M1027" s="27">
        <v>0.28033575637356956</v>
      </c>
    </row>
    <row r="1028" spans="1:13" x14ac:dyDescent="0.3">
      <c r="A1028">
        <v>199.89</v>
      </c>
      <c r="B1028">
        <v>1004</v>
      </c>
      <c r="C1028">
        <v>946</v>
      </c>
      <c r="D1028">
        <v>965</v>
      </c>
      <c r="E1028">
        <v>927</v>
      </c>
      <c r="F1028" s="27">
        <v>0.08</v>
      </c>
      <c r="G1028" s="27">
        <v>0.91669999999999996</v>
      </c>
      <c r="H1028" s="31">
        <v>0.44608649748876894</v>
      </c>
      <c r="I1028" s="31">
        <v>0.42494887413569948</v>
      </c>
      <c r="J1028" s="27">
        <v>0.50144885528750582</v>
      </c>
      <c r="K1028" s="27">
        <v>0.16439860971544376</v>
      </c>
      <c r="L1028" s="27">
        <v>0.14624821500078644</v>
      </c>
      <c r="M1028" s="27">
        <v>0.17257605435275708</v>
      </c>
    </row>
    <row r="1029" spans="1:13" x14ac:dyDescent="0.3">
      <c r="A1029">
        <v>200.04</v>
      </c>
      <c r="B1029">
        <v>1003</v>
      </c>
      <c r="C1029">
        <v>947</v>
      </c>
      <c r="D1029">
        <v>966</v>
      </c>
      <c r="E1029">
        <v>928</v>
      </c>
      <c r="F1029" s="27">
        <v>0.15</v>
      </c>
      <c r="G1029" s="27">
        <v>0.91669999999999996</v>
      </c>
      <c r="H1029" s="31">
        <v>0.44584145875457643</v>
      </c>
      <c r="I1029" s="31">
        <v>0.42470816098029229</v>
      </c>
      <c r="J1029" s="27">
        <v>0.50113672247847241</v>
      </c>
      <c r="K1029" s="27">
        <v>0.30841680893498502</v>
      </c>
      <c r="L1029" s="27">
        <v>0.27438619808172621</v>
      </c>
      <c r="M1029" s="27">
        <v>0.32376349840469831</v>
      </c>
    </row>
    <row r="1030" spans="1:13" x14ac:dyDescent="0.3">
      <c r="A1030">
        <v>200.19</v>
      </c>
      <c r="B1030">
        <v>1002</v>
      </c>
      <c r="C1030">
        <v>948</v>
      </c>
      <c r="D1030">
        <v>967</v>
      </c>
      <c r="E1030">
        <v>929</v>
      </c>
      <c r="F1030" s="27">
        <v>0.15</v>
      </c>
      <c r="G1030" s="27">
        <v>0.91669999999999996</v>
      </c>
      <c r="H1030" s="31">
        <v>0.44554562252780039</v>
      </c>
      <c r="I1030" s="31">
        <v>0.42446948249651317</v>
      </c>
      <c r="J1030" s="27">
        <v>0.50080329516338562</v>
      </c>
      <c r="K1030" s="27">
        <v>0.3086215934966916</v>
      </c>
      <c r="L1030" s="27">
        <v>0.27456888029289944</v>
      </c>
      <c r="M1030" s="27">
        <v>0.32394555008117631</v>
      </c>
    </row>
    <row r="1031" spans="1:13" x14ac:dyDescent="0.3">
      <c r="A1031">
        <v>200.39</v>
      </c>
      <c r="B1031">
        <v>1001</v>
      </c>
      <c r="C1031">
        <v>949</v>
      </c>
      <c r="D1031">
        <v>968</v>
      </c>
      <c r="E1031">
        <v>930</v>
      </c>
      <c r="F1031" s="27">
        <v>0.2</v>
      </c>
      <c r="G1031" s="27">
        <v>0.91669999999999996</v>
      </c>
      <c r="H1031" s="31">
        <v>0.44522863915902966</v>
      </c>
      <c r="I1031" s="31">
        <v>0.42408189587181255</v>
      </c>
      <c r="J1031" s="27">
        <v>0.5004028693161382</v>
      </c>
      <c r="K1031" s="27">
        <v>0.41178842481088235</v>
      </c>
      <c r="L1031" s="27">
        <v>0.36638478962070331</v>
      </c>
      <c r="M1031" s="27">
        <v>0.43232215707554716</v>
      </c>
    </row>
    <row r="1032" spans="1:13" x14ac:dyDescent="0.3">
      <c r="A1032">
        <v>200.58</v>
      </c>
      <c r="B1032">
        <v>1000</v>
      </c>
      <c r="C1032">
        <v>950</v>
      </c>
      <c r="D1032">
        <v>970</v>
      </c>
      <c r="E1032">
        <v>931</v>
      </c>
      <c r="F1032" s="27">
        <v>0.19</v>
      </c>
      <c r="G1032" s="27">
        <v>0.91669999999999996</v>
      </c>
      <c r="H1032" s="31">
        <v>0.44486298897527665</v>
      </c>
      <c r="I1032" s="31">
        <v>0.42372771953813226</v>
      </c>
      <c r="J1032" s="27">
        <v>0.50008093116665808</v>
      </c>
      <c r="K1032" s="27">
        <v>0.39152054523848839</v>
      </c>
      <c r="L1032" s="27">
        <v>0.34828962502867095</v>
      </c>
      <c r="M1032" s="27">
        <v>0.41104934128424359</v>
      </c>
    </row>
    <row r="1033" spans="1:13" x14ac:dyDescent="0.3">
      <c r="A1033">
        <v>200.66</v>
      </c>
      <c r="B1033">
        <v>999</v>
      </c>
      <c r="C1033">
        <v>951</v>
      </c>
      <c r="D1033">
        <v>971</v>
      </c>
      <c r="E1033">
        <v>932</v>
      </c>
      <c r="F1033" s="27">
        <v>0.08</v>
      </c>
      <c r="G1033" s="27">
        <v>0.91669999999999996</v>
      </c>
      <c r="H1033" s="31">
        <v>0.44471285767997881</v>
      </c>
      <c r="I1033" s="31">
        <v>0.42357194861600683</v>
      </c>
      <c r="J1033" s="27">
        <v>0.49991514883558175</v>
      </c>
      <c r="K1033" s="27">
        <v>0.16490640810920504</v>
      </c>
      <c r="L1033" s="27">
        <v>0.14669689480465226</v>
      </c>
      <c r="M1033" s="27">
        <v>0.17313705555716308</v>
      </c>
    </row>
    <row r="1034" spans="1:13" x14ac:dyDescent="0.3">
      <c r="A1034">
        <v>200.79</v>
      </c>
      <c r="B1034">
        <v>998</v>
      </c>
      <c r="C1034">
        <v>952</v>
      </c>
      <c r="D1034">
        <v>972</v>
      </c>
      <c r="E1034">
        <v>933</v>
      </c>
      <c r="F1034" s="27">
        <v>0.13</v>
      </c>
      <c r="G1034" s="27">
        <v>0.91669999999999996</v>
      </c>
      <c r="H1034" s="31">
        <v>0.44452353509645226</v>
      </c>
      <c r="I1034" s="31">
        <v>0.42334574024866822</v>
      </c>
      <c r="J1034" s="27">
        <v>0.49961193114525876</v>
      </c>
      <c r="K1034" s="27">
        <v>0.26808704284720991</v>
      </c>
      <c r="L1034" s="27">
        <v>0.23852712990024186</v>
      </c>
      <c r="M1034" s="27">
        <v>0.2814980491595267</v>
      </c>
    </row>
    <row r="1035" spans="1:13" x14ac:dyDescent="0.3">
      <c r="A1035">
        <v>200.91</v>
      </c>
      <c r="B1035">
        <v>997</v>
      </c>
      <c r="C1035">
        <v>953</v>
      </c>
      <c r="D1035">
        <v>973</v>
      </c>
      <c r="E1035">
        <v>934</v>
      </c>
      <c r="F1035" s="27">
        <v>0.12</v>
      </c>
      <c r="G1035" s="27">
        <v>0.91669999999999996</v>
      </c>
      <c r="H1035" s="31">
        <v>0.44429820752402105</v>
      </c>
      <c r="I1035" s="31">
        <v>0.42308409518097956</v>
      </c>
      <c r="J1035" s="27">
        <v>0.49935247145725459</v>
      </c>
      <c r="K1035" s="27">
        <v>0.2475904654511954</v>
      </c>
      <c r="L1035" s="27">
        <v>0.22029329238920306</v>
      </c>
      <c r="M1035" s="27">
        <v>0.26000504687596104</v>
      </c>
    </row>
    <row r="1036" spans="1:13" x14ac:dyDescent="0.3">
      <c r="A1036">
        <v>201.07</v>
      </c>
      <c r="B1036">
        <v>996</v>
      </c>
      <c r="C1036">
        <v>954</v>
      </c>
      <c r="D1036">
        <v>974</v>
      </c>
      <c r="E1036">
        <v>935</v>
      </c>
      <c r="F1036" s="27">
        <v>0.16</v>
      </c>
      <c r="G1036" s="27">
        <v>0.91669999999999996</v>
      </c>
      <c r="H1036" s="31">
        <v>0.44397405784162436</v>
      </c>
      <c r="I1036" s="31">
        <v>0.42274415072212007</v>
      </c>
      <c r="J1036" s="27">
        <v>0.49901965776062446</v>
      </c>
      <c r="K1036" s="27">
        <v>0.33036164480654878</v>
      </c>
      <c r="L1036" s="27">
        <v>0.29392028494066702</v>
      </c>
      <c r="M1036" s="27">
        <v>0.34695216894061276</v>
      </c>
    </row>
    <row r="1037" spans="1:13" x14ac:dyDescent="0.3">
      <c r="A1037">
        <v>201.22</v>
      </c>
      <c r="B1037">
        <v>995</v>
      </c>
      <c r="C1037">
        <v>955</v>
      </c>
      <c r="D1037">
        <v>975</v>
      </c>
      <c r="E1037">
        <v>936</v>
      </c>
      <c r="F1037" s="27">
        <v>0.15</v>
      </c>
      <c r="G1037" s="27">
        <v>0.91669999999999996</v>
      </c>
      <c r="H1037" s="31">
        <v>0.44365639508631716</v>
      </c>
      <c r="I1037" s="31">
        <v>0.42247338705254001</v>
      </c>
      <c r="J1037" s="27">
        <v>0.49871215090698823</v>
      </c>
      <c r="K1037" s="27">
        <v>0.30993580059463005</v>
      </c>
      <c r="L1037" s="27">
        <v>0.27572017194674375</v>
      </c>
      <c r="M1037" s="27">
        <v>0.32547612279043908</v>
      </c>
    </row>
    <row r="1038" spans="1:13" x14ac:dyDescent="0.3">
      <c r="A1038">
        <v>201.32</v>
      </c>
      <c r="B1038">
        <v>994</v>
      </c>
      <c r="C1038">
        <v>956</v>
      </c>
      <c r="D1038">
        <v>976</v>
      </c>
      <c r="E1038">
        <v>937</v>
      </c>
      <c r="F1038" s="27">
        <v>0.1</v>
      </c>
      <c r="G1038" s="27">
        <v>0.91669999999999996</v>
      </c>
      <c r="H1038" s="31">
        <v>0.44343657766639688</v>
      </c>
      <c r="I1038" s="31">
        <v>0.42233015027913678</v>
      </c>
      <c r="J1038" s="27">
        <v>0.4985152865071657</v>
      </c>
      <c r="K1038" s="27">
        <v>0.20672629326703698</v>
      </c>
      <c r="L1038" s="27">
        <v>0.18388603615804489</v>
      </c>
      <c r="M1038" s="27">
        <v>0.21705767381136773</v>
      </c>
    </row>
    <row r="1039" spans="1:13" x14ac:dyDescent="0.3">
      <c r="A1039">
        <v>201.47</v>
      </c>
      <c r="B1039">
        <v>993</v>
      </c>
      <c r="C1039">
        <v>957</v>
      </c>
      <c r="D1039">
        <v>977</v>
      </c>
      <c r="E1039">
        <v>938</v>
      </c>
      <c r="F1039" s="27">
        <v>0.15</v>
      </c>
      <c r="G1039" s="27">
        <v>0.91669999999999996</v>
      </c>
      <c r="H1039" s="31">
        <v>0.44313122493020041</v>
      </c>
      <c r="I1039" s="31">
        <v>0.42206256724309377</v>
      </c>
      <c r="J1039" s="27">
        <v>0.49826523241851062</v>
      </c>
      <c r="K1039" s="27">
        <v>0.3103031162420663</v>
      </c>
      <c r="L1039" s="27">
        <v>0.27596747887179474</v>
      </c>
      <c r="M1039" s="27">
        <v>0.32579292899198753</v>
      </c>
    </row>
    <row r="1040" spans="1:13" x14ac:dyDescent="0.3">
      <c r="A1040">
        <v>201.57</v>
      </c>
      <c r="B1040">
        <v>992</v>
      </c>
      <c r="C1040">
        <v>958</v>
      </c>
      <c r="D1040">
        <v>978</v>
      </c>
      <c r="E1040">
        <v>939</v>
      </c>
      <c r="F1040" s="27">
        <v>0.1</v>
      </c>
      <c r="G1040" s="27">
        <v>0.91669999999999996</v>
      </c>
      <c r="H1040" s="31">
        <v>0.44292947780844755</v>
      </c>
      <c r="I1040" s="31">
        <v>0.42183083063269777</v>
      </c>
      <c r="J1040" s="27">
        <v>0.49803600371605605</v>
      </c>
      <c r="K1040" s="27">
        <v>0.2069629694857181</v>
      </c>
      <c r="L1040" s="27">
        <v>0.18406299808850438</v>
      </c>
      <c r="M1040" s="27">
        <v>0.21731460420401305</v>
      </c>
    </row>
    <row r="1041" spans="1:13" x14ac:dyDescent="0.3">
      <c r="A1041">
        <v>201.69</v>
      </c>
      <c r="B1041">
        <v>991</v>
      </c>
      <c r="C1041">
        <v>959</v>
      </c>
      <c r="D1041">
        <v>979</v>
      </c>
      <c r="E1041">
        <v>940</v>
      </c>
      <c r="F1041" s="27">
        <v>0.12</v>
      </c>
      <c r="G1041" s="27">
        <v>0.91669999999999996</v>
      </c>
      <c r="H1041" s="31">
        <v>0.44271855683648081</v>
      </c>
      <c r="I1041" s="31">
        <v>0.42159008771187334</v>
      </c>
      <c r="J1041" s="27">
        <v>0.49766820959432101</v>
      </c>
      <c r="K1041" s="27">
        <v>0.24847388549975419</v>
      </c>
      <c r="L1041" s="27">
        <v>0.22103883245762265</v>
      </c>
      <c r="M1041" s="27">
        <v>0.26092643827808404</v>
      </c>
    </row>
    <row r="1042" spans="1:13" x14ac:dyDescent="0.3">
      <c r="A1042">
        <v>201.81</v>
      </c>
      <c r="B1042">
        <v>990</v>
      </c>
      <c r="C1042">
        <v>960</v>
      </c>
      <c r="D1042">
        <v>980</v>
      </c>
      <c r="E1042">
        <v>941</v>
      </c>
      <c r="F1042" s="27">
        <v>0.12</v>
      </c>
      <c r="G1042" s="27">
        <v>0.91669999999999996</v>
      </c>
      <c r="H1042" s="31">
        <v>0.44252566977108165</v>
      </c>
      <c r="I1042" s="31">
        <v>0.42134568492930446</v>
      </c>
      <c r="J1042" s="27">
        <v>0.49734635643291525</v>
      </c>
      <c r="K1042" s="27">
        <v>0.24858218972225768</v>
      </c>
      <c r="L1042" s="27">
        <v>0.22118187572334633</v>
      </c>
      <c r="M1042" s="27">
        <v>0.26107778941289311</v>
      </c>
    </row>
    <row r="1043" spans="1:13" x14ac:dyDescent="0.3">
      <c r="A1043">
        <v>201.89</v>
      </c>
      <c r="B1043">
        <v>989</v>
      </c>
      <c r="C1043">
        <v>961</v>
      </c>
      <c r="D1043">
        <v>981</v>
      </c>
      <c r="E1043">
        <v>942</v>
      </c>
      <c r="F1043" s="27">
        <v>0.08</v>
      </c>
      <c r="G1043" s="27">
        <v>0.91669999999999996</v>
      </c>
      <c r="H1043" s="31">
        <v>0.4424189007421791</v>
      </c>
      <c r="I1043" s="31">
        <v>0.42114649493450118</v>
      </c>
      <c r="J1043" s="27">
        <v>0.4971820037494018</v>
      </c>
      <c r="K1043" s="27">
        <v>0.16576145340300949</v>
      </c>
      <c r="L1043" s="27">
        <v>0.14750332764849927</v>
      </c>
      <c r="M1043" s="27">
        <v>0.17413418105590786</v>
      </c>
    </row>
    <row r="1044" spans="1:13" x14ac:dyDescent="0.3">
      <c r="A1044">
        <v>202</v>
      </c>
      <c r="B1044">
        <v>988</v>
      </c>
      <c r="C1044">
        <v>962</v>
      </c>
      <c r="D1044">
        <v>982</v>
      </c>
      <c r="E1044">
        <v>943</v>
      </c>
      <c r="F1044" s="27">
        <v>0.11</v>
      </c>
      <c r="G1044" s="27">
        <v>0.91669999999999996</v>
      </c>
      <c r="H1044" s="31">
        <v>0.4422529345390302</v>
      </c>
      <c r="I1044" s="31">
        <v>0.42085703008277275</v>
      </c>
      <c r="J1044" s="27">
        <v>0.49698539857543433</v>
      </c>
      <c r="K1044" s="27">
        <v>0.22800753171964158</v>
      </c>
      <c r="L1044" s="27">
        <v>0.20289730903373226</v>
      </c>
      <c r="M1044" s="27">
        <v>0.23959918165126107</v>
      </c>
    </row>
    <row r="1045" spans="1:13" x14ac:dyDescent="0.3">
      <c r="A1045">
        <v>202.07</v>
      </c>
      <c r="B1045">
        <v>987</v>
      </c>
      <c r="C1045">
        <v>963</v>
      </c>
      <c r="D1045">
        <v>983</v>
      </c>
      <c r="E1045">
        <v>944</v>
      </c>
      <c r="F1045" s="27">
        <v>7.0000000000000007E-2</v>
      </c>
      <c r="G1045" s="27">
        <v>0.91669999999999996</v>
      </c>
      <c r="H1045" s="31">
        <v>0.44212722194963572</v>
      </c>
      <c r="I1045" s="31">
        <v>0.42069150053400828</v>
      </c>
      <c r="J1045" s="27">
        <v>0.49685114994698132</v>
      </c>
      <c r="K1045" s="27">
        <v>0.14513695790326944</v>
      </c>
      <c r="L1045" s="27">
        <v>0.12915135651158535</v>
      </c>
      <c r="M1045" s="27">
        <v>0.15253219976762139</v>
      </c>
    </row>
    <row r="1046" spans="1:13" x14ac:dyDescent="0.3">
      <c r="A1046">
        <v>202.22</v>
      </c>
      <c r="B1046">
        <v>986</v>
      </c>
      <c r="C1046">
        <v>964</v>
      </c>
      <c r="D1046">
        <v>984</v>
      </c>
      <c r="E1046">
        <v>945</v>
      </c>
      <c r="F1046" s="27">
        <v>0.15</v>
      </c>
      <c r="G1046" s="27">
        <v>0.91669999999999996</v>
      </c>
      <c r="H1046" s="31">
        <v>0.44185461919112656</v>
      </c>
      <c r="I1046" s="31">
        <v>0.42041397428306648</v>
      </c>
      <c r="J1046" s="27">
        <v>0.49651069619190386</v>
      </c>
      <c r="K1046" s="27">
        <v>0.31119964356540242</v>
      </c>
      <c r="L1046" s="27">
        <v>0.2769426742558207</v>
      </c>
      <c r="M1046" s="27">
        <v>0.32707047912594484</v>
      </c>
    </row>
    <row r="1047" spans="1:13" x14ac:dyDescent="0.3">
      <c r="A1047">
        <v>202.29</v>
      </c>
      <c r="B1047">
        <v>985</v>
      </c>
      <c r="C1047">
        <v>965</v>
      </c>
      <c r="D1047">
        <v>985</v>
      </c>
      <c r="E1047">
        <v>946</v>
      </c>
      <c r="F1047" s="27">
        <v>7.0000000000000007E-2</v>
      </c>
      <c r="G1047" s="27">
        <v>0.91669999999999996</v>
      </c>
      <c r="H1047" s="31">
        <v>0.44172235349257005</v>
      </c>
      <c r="I1047" s="31">
        <v>0.42028454163973089</v>
      </c>
      <c r="J1047" s="27">
        <v>0.4963923958872003</v>
      </c>
      <c r="K1047" s="27">
        <v>0.14526998575604821</v>
      </c>
      <c r="L1047" s="27">
        <v>0.12927071512710167</v>
      </c>
      <c r="M1047" s="27">
        <v>0.15267989574310728</v>
      </c>
    </row>
    <row r="1048" spans="1:13" x14ac:dyDescent="0.3">
      <c r="A1048">
        <v>202.38</v>
      </c>
      <c r="B1048">
        <v>984</v>
      </c>
      <c r="C1048">
        <v>966</v>
      </c>
      <c r="D1048">
        <v>985</v>
      </c>
      <c r="E1048">
        <v>946</v>
      </c>
      <c r="F1048" s="27">
        <v>0.09</v>
      </c>
      <c r="G1048" s="27">
        <v>0.91669999999999996</v>
      </c>
      <c r="H1048" s="31">
        <v>0.44149888966384349</v>
      </c>
      <c r="I1048" s="31">
        <v>0.42009700462815713</v>
      </c>
      <c r="J1048" s="27">
        <v>0.49625955081614509</v>
      </c>
      <c r="K1048" s="27">
        <v>0.18687023213766352</v>
      </c>
      <c r="L1048" s="27">
        <v>0.166249697087581</v>
      </c>
      <c r="M1048" s="27">
        <v>0.19639035530146062</v>
      </c>
    </row>
    <row r="1049" spans="1:13" x14ac:dyDescent="0.3">
      <c r="A1049">
        <v>202.51</v>
      </c>
      <c r="B1049">
        <v>983</v>
      </c>
      <c r="C1049">
        <v>967</v>
      </c>
      <c r="D1049">
        <v>986</v>
      </c>
      <c r="E1049">
        <v>947</v>
      </c>
      <c r="F1049" s="27">
        <v>0.13</v>
      </c>
      <c r="G1049" s="27">
        <v>0.91669999999999996</v>
      </c>
      <c r="H1049" s="31">
        <v>0.4411635598460294</v>
      </c>
      <c r="I1049" s="31">
        <v>0.41983457999868457</v>
      </c>
      <c r="J1049" s="27">
        <v>0.49608611606880348</v>
      </c>
      <c r="K1049" s="27">
        <v>0.27012883847792807</v>
      </c>
      <c r="L1049" s="27">
        <v>0.24022240522342633</v>
      </c>
      <c r="M1049" s="27">
        <v>0.28385227343676456</v>
      </c>
    </row>
    <row r="1050" spans="1:13" x14ac:dyDescent="0.3">
      <c r="A1050">
        <v>202.62</v>
      </c>
      <c r="B1050">
        <v>982</v>
      </c>
      <c r="C1050">
        <v>968</v>
      </c>
      <c r="D1050">
        <v>987</v>
      </c>
      <c r="E1050">
        <v>948</v>
      </c>
      <c r="F1050" s="27">
        <v>0.11</v>
      </c>
      <c r="G1050" s="27">
        <v>0.91669999999999996</v>
      </c>
      <c r="H1050" s="31">
        <v>0.44097145380768044</v>
      </c>
      <c r="I1050" s="31">
        <v>0.41960802249695978</v>
      </c>
      <c r="J1050" s="27">
        <v>0.49591790803910879</v>
      </c>
      <c r="K1050" s="27">
        <v>0.22867013075179746</v>
      </c>
      <c r="L1050" s="27">
        <v>0.20333405663596313</v>
      </c>
      <c r="M1050" s="27">
        <v>0.24031237391497465</v>
      </c>
    </row>
    <row r="1051" spans="1:13" x14ac:dyDescent="0.3">
      <c r="A1051">
        <v>202.69</v>
      </c>
      <c r="B1051">
        <v>981</v>
      </c>
      <c r="C1051">
        <v>969</v>
      </c>
      <c r="D1051">
        <v>988</v>
      </c>
      <c r="E1051">
        <v>949</v>
      </c>
      <c r="F1051" s="27">
        <v>7.0000000000000007E-2</v>
      </c>
      <c r="G1051" s="27">
        <v>0.91669999999999996</v>
      </c>
      <c r="H1051" s="31">
        <v>0.4408419362169213</v>
      </c>
      <c r="I1051" s="31">
        <v>0.41948589152223875</v>
      </c>
      <c r="J1051" s="27">
        <v>0.4958025356450208</v>
      </c>
      <c r="K1051" s="27">
        <v>0.14556010834781075</v>
      </c>
      <c r="L1051" s="27">
        <v>0.12942450953082008</v>
      </c>
      <c r="M1051" s="27">
        <v>0.15297057969491179</v>
      </c>
    </row>
    <row r="1052" spans="1:13" x14ac:dyDescent="0.3">
      <c r="A1052">
        <v>202.76</v>
      </c>
      <c r="B1052">
        <v>980</v>
      </c>
      <c r="C1052">
        <v>970</v>
      </c>
      <c r="D1052">
        <v>989</v>
      </c>
      <c r="E1052">
        <v>950</v>
      </c>
      <c r="F1052" s="27">
        <v>7.0000000000000007E-2</v>
      </c>
      <c r="G1052" s="27">
        <v>0.91669999999999996</v>
      </c>
      <c r="H1052" s="31">
        <v>0.44071922649374884</v>
      </c>
      <c r="I1052" s="31">
        <v>0.41934477142675092</v>
      </c>
      <c r="J1052" s="27">
        <v>0.49565925378828157</v>
      </c>
      <c r="K1052" s="27">
        <v>0.1456006367376031</v>
      </c>
      <c r="L1052" s="27">
        <v>0.12946192270104015</v>
      </c>
      <c r="M1052" s="27">
        <v>0.15302205815436634</v>
      </c>
    </row>
    <row r="1053" spans="1:13" x14ac:dyDescent="0.3">
      <c r="A1053">
        <v>202.91</v>
      </c>
      <c r="B1053">
        <v>979</v>
      </c>
      <c r="C1053">
        <v>971</v>
      </c>
      <c r="D1053">
        <v>990</v>
      </c>
      <c r="E1053">
        <v>951</v>
      </c>
      <c r="F1053" s="27">
        <v>0.15</v>
      </c>
      <c r="G1053" s="27">
        <v>0.91669999999999996</v>
      </c>
      <c r="H1053" s="31">
        <v>0.44047907885255033</v>
      </c>
      <c r="I1053" s="31">
        <v>0.41902806090077777</v>
      </c>
      <c r="J1053" s="27">
        <v>0.49536358122419444</v>
      </c>
      <c r="K1053" s="27">
        <v>0.3121714664819184</v>
      </c>
      <c r="L1053" s="27">
        <v>0.27758399125787253</v>
      </c>
      <c r="M1053" s="27">
        <v>0.32815224761896128</v>
      </c>
    </row>
    <row r="1054" spans="1:13" x14ac:dyDescent="0.3">
      <c r="A1054">
        <v>203.01</v>
      </c>
      <c r="B1054">
        <v>978</v>
      </c>
      <c r="C1054">
        <v>972</v>
      </c>
      <c r="D1054">
        <v>991</v>
      </c>
      <c r="E1054">
        <v>952</v>
      </c>
      <c r="F1054" s="27">
        <v>0.1</v>
      </c>
      <c r="G1054" s="27">
        <v>0.91669999999999996</v>
      </c>
      <c r="H1054" s="31">
        <v>0.44032835573043105</v>
      </c>
      <c r="I1054" s="31">
        <v>0.41880523840446804</v>
      </c>
      <c r="J1054" s="27">
        <v>0.49514097579259742</v>
      </c>
      <c r="K1054" s="27">
        <v>0.20818554791441854</v>
      </c>
      <c r="L1054" s="27">
        <v>0.18513919162770551</v>
      </c>
      <c r="M1054" s="27">
        <v>0.21888455920282204</v>
      </c>
    </row>
    <row r="1055" spans="1:13" x14ac:dyDescent="0.3">
      <c r="A1055">
        <v>203.12</v>
      </c>
      <c r="B1055">
        <v>977</v>
      </c>
      <c r="C1055">
        <v>973</v>
      </c>
      <c r="D1055">
        <v>992</v>
      </c>
      <c r="E1055">
        <v>953</v>
      </c>
      <c r="F1055" s="27">
        <v>0.11</v>
      </c>
      <c r="G1055" s="27">
        <v>0.91669999999999996</v>
      </c>
      <c r="H1055" s="31">
        <v>0.44015414931790919</v>
      </c>
      <c r="I1055" s="31">
        <v>0.41861790281331113</v>
      </c>
      <c r="J1055" s="27">
        <v>0.49486176814900551</v>
      </c>
      <c r="K1055" s="27">
        <v>0.22909473909600969</v>
      </c>
      <c r="L1055" s="27">
        <v>0.20376801460574731</v>
      </c>
      <c r="M1055" s="27">
        <v>0.24088076339387296</v>
      </c>
    </row>
    <row r="1056" spans="1:13" x14ac:dyDescent="0.3">
      <c r="A1056">
        <v>203.19</v>
      </c>
      <c r="B1056">
        <v>976</v>
      </c>
      <c r="C1056">
        <v>974</v>
      </c>
      <c r="D1056">
        <v>993</v>
      </c>
      <c r="E1056">
        <v>954</v>
      </c>
      <c r="F1056" s="27">
        <v>7.0000000000000007E-2</v>
      </c>
      <c r="G1056" s="27">
        <v>0.91669999999999996</v>
      </c>
      <c r="H1056" s="31">
        <v>0.44003164134306127</v>
      </c>
      <c r="I1056" s="31">
        <v>0.41851746945568391</v>
      </c>
      <c r="J1056" s="27">
        <v>0.49467705696854469</v>
      </c>
      <c r="K1056" s="27">
        <v>0.14582814954883155</v>
      </c>
      <c r="L1056" s="27">
        <v>0.12971897341112001</v>
      </c>
      <c r="M1056" s="27">
        <v>0.1533245436169027</v>
      </c>
    </row>
    <row r="1057" spans="1:13" x14ac:dyDescent="0.3">
      <c r="A1057">
        <v>203.38</v>
      </c>
      <c r="B1057">
        <v>975</v>
      </c>
      <c r="C1057">
        <v>975</v>
      </c>
      <c r="D1057">
        <v>994</v>
      </c>
      <c r="E1057">
        <v>955</v>
      </c>
      <c r="F1057" s="27">
        <v>0.19</v>
      </c>
      <c r="G1057" s="27">
        <v>0.91669999999999996</v>
      </c>
      <c r="H1057" s="31">
        <v>0.43967774728566056</v>
      </c>
      <c r="I1057" s="31">
        <v>0.41820439905156015</v>
      </c>
      <c r="J1057" s="27">
        <v>0.49433595522207779</v>
      </c>
      <c r="K1057" s="27">
        <v>0.39613785568009868</v>
      </c>
      <c r="L1057" s="27">
        <v>0.35233730858551776</v>
      </c>
      <c r="M1057" s="27">
        <v>0.4164781632976659</v>
      </c>
    </row>
    <row r="1058" spans="1:13" x14ac:dyDescent="0.3">
      <c r="A1058">
        <v>203.51</v>
      </c>
      <c r="B1058">
        <v>974</v>
      </c>
      <c r="C1058">
        <v>976</v>
      </c>
      <c r="D1058">
        <v>996</v>
      </c>
      <c r="E1058">
        <v>957</v>
      </c>
      <c r="F1058" s="27">
        <v>0.13</v>
      </c>
      <c r="G1058" s="27">
        <v>0.91669999999999996</v>
      </c>
      <c r="H1058" s="31">
        <v>0.43943826201464292</v>
      </c>
      <c r="I1058" s="31">
        <v>0.41789515430445923</v>
      </c>
      <c r="J1058" s="27">
        <v>0.49409846424319731</v>
      </c>
      <c r="K1058" s="27">
        <v>0.27118940315676199</v>
      </c>
      <c r="L1058" s="27">
        <v>0.24118876828028221</v>
      </c>
      <c r="M1058" s="27">
        <v>0.2851696143697644</v>
      </c>
    </row>
    <row r="1059" spans="1:13" x14ac:dyDescent="0.3">
      <c r="A1059">
        <v>203.63</v>
      </c>
      <c r="B1059">
        <v>973</v>
      </c>
      <c r="C1059">
        <v>977</v>
      </c>
      <c r="D1059">
        <v>997</v>
      </c>
      <c r="E1059">
        <v>958</v>
      </c>
      <c r="F1059" s="27">
        <v>0.12</v>
      </c>
      <c r="G1059" s="27">
        <v>0.91669999999999996</v>
      </c>
      <c r="H1059" s="31">
        <v>0.43922099156931693</v>
      </c>
      <c r="I1059" s="31">
        <v>0.41760432215707127</v>
      </c>
      <c r="J1059" s="27">
        <v>0.49387696399061476</v>
      </c>
      <c r="K1059" s="27">
        <v>0.25045251049355544</v>
      </c>
      <c r="L1059" s="27">
        <v>0.22273563664754079</v>
      </c>
      <c r="M1059" s="27">
        <v>0.26341681386771892</v>
      </c>
    </row>
    <row r="1060" spans="1:13" x14ac:dyDescent="0.3">
      <c r="A1060">
        <v>203.75</v>
      </c>
      <c r="B1060">
        <v>972</v>
      </c>
      <c r="C1060">
        <v>978</v>
      </c>
      <c r="D1060">
        <v>998</v>
      </c>
      <c r="E1060">
        <v>959</v>
      </c>
      <c r="F1060" s="27">
        <v>0.12</v>
      </c>
      <c r="G1060" s="27">
        <v>0.91669999999999996</v>
      </c>
      <c r="H1060" s="31">
        <v>0.43897349730697721</v>
      </c>
      <c r="I1060" s="31">
        <v>0.41734768654501231</v>
      </c>
      <c r="J1060" s="27">
        <v>0.49368721170742469</v>
      </c>
      <c r="K1060" s="27">
        <v>0.25059371619211357</v>
      </c>
      <c r="L1060" s="27">
        <v>0.22282124671520995</v>
      </c>
      <c r="M1060" s="27">
        <v>0.26357879424387287</v>
      </c>
    </row>
    <row r="1061" spans="1:13" x14ac:dyDescent="0.3">
      <c r="A1061">
        <v>203.87</v>
      </c>
      <c r="B1061">
        <v>971</v>
      </c>
      <c r="C1061">
        <v>979</v>
      </c>
      <c r="D1061">
        <v>999</v>
      </c>
      <c r="E1061">
        <v>959</v>
      </c>
      <c r="F1061" s="27">
        <v>0.12</v>
      </c>
      <c r="G1061" s="27">
        <v>0.91669999999999996</v>
      </c>
      <c r="H1061" s="31">
        <v>0.43872334318129702</v>
      </c>
      <c r="I1061" s="31">
        <v>0.41710739858052381</v>
      </c>
      <c r="J1061" s="27">
        <v>0.4934275800522312</v>
      </c>
      <c r="K1061" s="27">
        <v>0.25073660134502201</v>
      </c>
      <c r="L1061" s="27">
        <v>0.22293849076770256</v>
      </c>
      <c r="M1061" s="27">
        <v>0.26373063717968925</v>
      </c>
    </row>
    <row r="1062" spans="1:13" x14ac:dyDescent="0.3">
      <c r="A1062">
        <v>204.04</v>
      </c>
      <c r="B1062">
        <v>970</v>
      </c>
      <c r="C1062">
        <v>980</v>
      </c>
      <c r="D1062">
        <v>1000</v>
      </c>
      <c r="E1062">
        <v>960</v>
      </c>
      <c r="F1062" s="27">
        <v>0.17</v>
      </c>
      <c r="G1062" s="27">
        <v>0.91669999999999996</v>
      </c>
      <c r="H1062" s="31">
        <v>0.4384246297005715</v>
      </c>
      <c r="I1062" s="31">
        <v>0.41681275755473923</v>
      </c>
      <c r="J1062" s="27">
        <v>0.49298447971838066</v>
      </c>
      <c r="K1062" s="27">
        <v>0.35545220191306554</v>
      </c>
      <c r="L1062" s="27">
        <v>0.31611339993707749</v>
      </c>
      <c r="M1062" s="27">
        <v>0.37388251001295825</v>
      </c>
    </row>
    <row r="1063" spans="1:13" x14ac:dyDescent="0.3">
      <c r="A1063">
        <v>204.16</v>
      </c>
      <c r="B1063">
        <v>969</v>
      </c>
      <c r="C1063">
        <v>981</v>
      </c>
      <c r="D1063">
        <v>1001</v>
      </c>
      <c r="E1063">
        <v>961</v>
      </c>
      <c r="F1063" s="27">
        <v>0.12</v>
      </c>
      <c r="G1063" s="27">
        <v>0.91669999999999996</v>
      </c>
      <c r="H1063" s="31">
        <v>0.43820845093082678</v>
      </c>
      <c r="I1063" s="31">
        <v>0.41657329635722995</v>
      </c>
      <c r="J1063" s="27">
        <v>0.49282634528931735</v>
      </c>
      <c r="K1063" s="27">
        <v>0.25103121531850331</v>
      </c>
      <c r="L1063" s="27">
        <v>0.22321046967451688</v>
      </c>
      <c r="M1063" s="27">
        <v>0.26406877483973645</v>
      </c>
    </row>
    <row r="1064" spans="1:13" x14ac:dyDescent="0.3">
      <c r="A1064">
        <v>204.26</v>
      </c>
      <c r="B1064">
        <v>968</v>
      </c>
      <c r="C1064">
        <v>982</v>
      </c>
      <c r="D1064">
        <v>1002</v>
      </c>
      <c r="E1064">
        <v>962</v>
      </c>
      <c r="F1064" s="27">
        <v>0.1</v>
      </c>
      <c r="G1064" s="27">
        <v>0.91669999999999996</v>
      </c>
      <c r="H1064" s="31">
        <v>0.43805128327272752</v>
      </c>
      <c r="I1064" s="31">
        <v>0.41638597497010488</v>
      </c>
      <c r="J1064" s="27">
        <v>0.49267475998489074</v>
      </c>
      <c r="K1064" s="27">
        <v>0.20926773530970738</v>
      </c>
      <c r="L1064" s="27">
        <v>0.18606595556631744</v>
      </c>
      <c r="M1064" s="27">
        <v>0.22015631051592546</v>
      </c>
    </row>
    <row r="1065" spans="1:13" x14ac:dyDescent="0.3">
      <c r="A1065">
        <v>204.33</v>
      </c>
      <c r="B1065">
        <v>967</v>
      </c>
      <c r="C1065">
        <v>983</v>
      </c>
      <c r="D1065">
        <v>1003</v>
      </c>
      <c r="E1065">
        <v>963</v>
      </c>
      <c r="F1065" s="27">
        <v>7.0000000000000007E-2</v>
      </c>
      <c r="G1065" s="27">
        <v>0.91669999999999996</v>
      </c>
      <c r="H1065" s="31">
        <v>0.43792947167542828</v>
      </c>
      <c r="I1065" s="31">
        <v>0.41626151024253188</v>
      </c>
      <c r="J1065" s="27">
        <v>0.49256389527144695</v>
      </c>
      <c r="K1065" s="27">
        <v>0.146528160697937</v>
      </c>
      <c r="L1065" s="27">
        <v>0.13027548428951927</v>
      </c>
      <c r="M1065" s="27">
        <v>0.15415549701588355</v>
      </c>
    </row>
    <row r="1066" spans="1:13" x14ac:dyDescent="0.3">
      <c r="A1066">
        <v>204.47</v>
      </c>
      <c r="B1066">
        <v>966</v>
      </c>
      <c r="C1066">
        <v>984</v>
      </c>
      <c r="D1066">
        <v>1004</v>
      </c>
      <c r="E1066">
        <v>964</v>
      </c>
      <c r="F1066" s="27">
        <v>0.14000000000000001</v>
      </c>
      <c r="G1066" s="27">
        <v>0.91669999999999996</v>
      </c>
      <c r="H1066" s="31">
        <v>0.43765625183737833</v>
      </c>
      <c r="I1066" s="31">
        <v>0.4159949701838892</v>
      </c>
      <c r="J1066" s="27">
        <v>0.49233390050111453</v>
      </c>
      <c r="K1066" s="27">
        <v>0.29323927045757031</v>
      </c>
      <c r="L1066" s="27">
        <v>0.26067268548714728</v>
      </c>
      <c r="M1066" s="27">
        <v>0.3085085378394265</v>
      </c>
    </row>
    <row r="1067" spans="1:13" x14ac:dyDescent="0.3">
      <c r="A1067">
        <v>204.57</v>
      </c>
      <c r="B1067">
        <v>965</v>
      </c>
      <c r="C1067">
        <v>985</v>
      </c>
      <c r="D1067">
        <v>1005</v>
      </c>
      <c r="E1067">
        <v>965</v>
      </c>
      <c r="F1067" s="27">
        <v>0.1</v>
      </c>
      <c r="G1067" s="27">
        <v>0.91669999999999996</v>
      </c>
      <c r="H1067" s="31">
        <v>0.43746776530335729</v>
      </c>
      <c r="I1067" s="31">
        <v>0.41582598113023805</v>
      </c>
      <c r="J1067" s="27">
        <v>0.49214008723082148</v>
      </c>
      <c r="K1067" s="27">
        <v>0.20954686783934173</v>
      </c>
      <c r="L1067" s="27">
        <v>0.18626810206785716</v>
      </c>
      <c r="M1067" s="27">
        <v>0.22045279554401734</v>
      </c>
    </row>
    <row r="1068" spans="1:13" x14ac:dyDescent="0.3">
      <c r="A1068">
        <v>204.75</v>
      </c>
      <c r="B1068">
        <v>964</v>
      </c>
      <c r="C1068">
        <v>986</v>
      </c>
      <c r="D1068">
        <v>1006</v>
      </c>
      <c r="E1068">
        <v>966</v>
      </c>
      <c r="F1068" s="27">
        <v>0.18</v>
      </c>
      <c r="G1068" s="27">
        <v>0.91669999999999996</v>
      </c>
      <c r="H1068" s="31">
        <v>0.43711636278239124</v>
      </c>
      <c r="I1068" s="31">
        <v>0.41553694518865264</v>
      </c>
      <c r="J1068" s="27">
        <v>0.4917987474269061</v>
      </c>
      <c r="K1068" s="27">
        <v>0.3774875846552348</v>
      </c>
      <c r="L1068" s="27">
        <v>0.3355152912920551</v>
      </c>
      <c r="M1068" s="27">
        <v>0.39709104547874552</v>
      </c>
    </row>
    <row r="1069" spans="1:13" x14ac:dyDescent="0.3">
      <c r="A1069">
        <v>204.89</v>
      </c>
      <c r="B1069">
        <v>963</v>
      </c>
      <c r="C1069">
        <v>987</v>
      </c>
      <c r="D1069">
        <v>1007</v>
      </c>
      <c r="E1069">
        <v>967</v>
      </c>
      <c r="F1069" s="27">
        <v>0.14000000000000001</v>
      </c>
      <c r="G1069" s="27">
        <v>0.91669999999999996</v>
      </c>
      <c r="H1069" s="31">
        <v>0.43685285417218056</v>
      </c>
      <c r="I1069" s="31">
        <v>0.41529180128608811</v>
      </c>
      <c r="J1069" s="27">
        <v>0.49151600238957743</v>
      </c>
      <c r="K1069" s="27">
        <v>0.29377855443609974</v>
      </c>
      <c r="L1069" s="27">
        <v>0.26110645304741537</v>
      </c>
      <c r="M1069" s="27">
        <v>0.30903090213326273</v>
      </c>
    </row>
    <row r="1070" spans="1:13" x14ac:dyDescent="0.3">
      <c r="A1070">
        <v>205.04</v>
      </c>
      <c r="B1070">
        <v>962</v>
      </c>
      <c r="C1070">
        <v>988</v>
      </c>
      <c r="D1070">
        <v>1008</v>
      </c>
      <c r="E1070">
        <v>968</v>
      </c>
      <c r="F1070" s="27">
        <v>0.15</v>
      </c>
      <c r="G1070" s="27">
        <v>0.91669999999999996</v>
      </c>
      <c r="H1070" s="31">
        <v>0.43660099520746559</v>
      </c>
      <c r="I1070" s="31">
        <v>0.41500123045320708</v>
      </c>
      <c r="J1070" s="27">
        <v>0.49126147519157826</v>
      </c>
      <c r="K1070" s="27">
        <v>0.31494431187603017</v>
      </c>
      <c r="L1070" s="27">
        <v>0.27990185867186534</v>
      </c>
      <c r="M1070" s="27">
        <v>0.33133636700267421</v>
      </c>
    </row>
    <row r="1071" spans="1:13" x14ac:dyDescent="0.3">
      <c r="A1071">
        <v>205.16</v>
      </c>
      <c r="B1071">
        <v>961</v>
      </c>
      <c r="C1071">
        <v>989</v>
      </c>
      <c r="D1071">
        <v>1009</v>
      </c>
      <c r="E1071">
        <v>969</v>
      </c>
      <c r="F1071" s="27">
        <v>0.12</v>
      </c>
      <c r="G1071" s="27">
        <v>0.91669999999999996</v>
      </c>
      <c r="H1071" s="31">
        <v>0.43639033536029215</v>
      </c>
      <c r="I1071" s="31">
        <v>0.41472531378461397</v>
      </c>
      <c r="J1071" s="27">
        <v>0.49102355706595335</v>
      </c>
      <c r="K1071" s="27">
        <v>0.25207707661349277</v>
      </c>
      <c r="L1071" s="27">
        <v>0.22402998474720559</v>
      </c>
      <c r="M1071" s="27">
        <v>0.26524544401727629</v>
      </c>
    </row>
    <row r="1072" spans="1:13" x14ac:dyDescent="0.3">
      <c r="A1072">
        <v>205.26</v>
      </c>
      <c r="B1072">
        <v>960</v>
      </c>
      <c r="C1072">
        <v>990</v>
      </c>
      <c r="D1072">
        <v>1010</v>
      </c>
      <c r="E1072">
        <v>970</v>
      </c>
      <c r="F1072" s="27">
        <v>0.1</v>
      </c>
      <c r="G1072" s="27">
        <v>0.91669999999999996</v>
      </c>
      <c r="H1072" s="31">
        <v>0.43621525378189285</v>
      </c>
      <c r="I1072" s="31">
        <v>0.41455256895748221</v>
      </c>
      <c r="J1072" s="27">
        <v>0.49076198625425571</v>
      </c>
      <c r="K1072" s="27">
        <v>0.21014854296184168</v>
      </c>
      <c r="L1072" s="27">
        <v>0.18679115858110101</v>
      </c>
      <c r="M1072" s="27">
        <v>0.22112997690625033</v>
      </c>
    </row>
    <row r="1073" spans="1:13" x14ac:dyDescent="0.3">
      <c r="A1073">
        <v>205.41</v>
      </c>
      <c r="B1073">
        <v>959</v>
      </c>
      <c r="C1073">
        <v>991</v>
      </c>
      <c r="D1073">
        <v>1011</v>
      </c>
      <c r="E1073">
        <v>971</v>
      </c>
      <c r="F1073" s="27">
        <v>0.15</v>
      </c>
      <c r="G1073" s="27">
        <v>0.91669999999999996</v>
      </c>
      <c r="H1073" s="31">
        <v>0.43593059671892015</v>
      </c>
      <c r="I1073" s="31">
        <v>0.41433523909932968</v>
      </c>
      <c r="J1073" s="27">
        <v>0.49047957286956689</v>
      </c>
      <c r="K1073" s="27">
        <v>0.31542865087918076</v>
      </c>
      <c r="L1073" s="27">
        <v>0.28034806667997952</v>
      </c>
      <c r="M1073" s="27">
        <v>0.33186894819496821</v>
      </c>
    </row>
    <row r="1074" spans="1:13" x14ac:dyDescent="0.3">
      <c r="A1074">
        <v>205.57</v>
      </c>
      <c r="B1074">
        <v>958</v>
      </c>
      <c r="C1074">
        <v>992</v>
      </c>
      <c r="D1074">
        <v>1012</v>
      </c>
      <c r="E1074">
        <v>972</v>
      </c>
      <c r="F1074" s="27">
        <v>0.16</v>
      </c>
      <c r="G1074" s="27">
        <v>0.91669999999999996</v>
      </c>
      <c r="H1074" s="31">
        <v>0.43562407809837422</v>
      </c>
      <c r="I1074" s="31">
        <v>0.41405048761399654</v>
      </c>
      <c r="J1074" s="27">
        <v>0.49018690294469325</v>
      </c>
      <c r="K1074" s="27">
        <v>0.3366939693514252</v>
      </c>
      <c r="L1074" s="27">
        <v>0.2992164807319333</v>
      </c>
      <c r="M1074" s="27">
        <v>0.35423699376664802</v>
      </c>
    </row>
    <row r="1075" spans="1:13" x14ac:dyDescent="0.3">
      <c r="A1075">
        <v>205.64</v>
      </c>
      <c r="B1075">
        <v>957</v>
      </c>
      <c r="C1075">
        <v>993</v>
      </c>
      <c r="D1075">
        <v>1013</v>
      </c>
      <c r="E1075">
        <v>973</v>
      </c>
      <c r="F1075" s="27">
        <v>7.0000000000000007E-2</v>
      </c>
      <c r="G1075" s="27">
        <v>0.91669999999999996</v>
      </c>
      <c r="H1075" s="31">
        <v>0.43549372409942422</v>
      </c>
      <c r="I1075" s="31">
        <v>0.41392074410574603</v>
      </c>
      <c r="J1075" s="27">
        <v>0.49004837439568605</v>
      </c>
      <c r="K1075" s="27">
        <v>0.14734770319065221</v>
      </c>
      <c r="L1075" s="27">
        <v>0.13094421561774419</v>
      </c>
      <c r="M1075" s="27">
        <v>0.15502726286073795</v>
      </c>
    </row>
    <row r="1076" spans="1:13" x14ac:dyDescent="0.3">
      <c r="A1076">
        <v>205.76</v>
      </c>
      <c r="B1076">
        <v>956</v>
      </c>
      <c r="C1076">
        <v>994</v>
      </c>
      <c r="D1076">
        <v>1014</v>
      </c>
      <c r="E1076">
        <v>974</v>
      </c>
      <c r="F1076" s="27">
        <v>0.12</v>
      </c>
      <c r="G1076" s="27">
        <v>0.91669999999999996</v>
      </c>
      <c r="H1076" s="31">
        <v>0.43526435094733573</v>
      </c>
      <c r="I1076" s="31">
        <v>0.41367924736688461</v>
      </c>
      <c r="J1076" s="27">
        <v>0.48977019330378474</v>
      </c>
      <c r="K1076" s="27">
        <v>0.25272917426061836</v>
      </c>
      <c r="L1076" s="27">
        <v>0.22460329661542533</v>
      </c>
      <c r="M1076" s="27">
        <v>0.26591616741761187</v>
      </c>
    </row>
    <row r="1077" spans="1:13" x14ac:dyDescent="0.3">
      <c r="A1077">
        <v>205.88</v>
      </c>
      <c r="B1077">
        <v>955</v>
      </c>
      <c r="C1077">
        <v>995</v>
      </c>
      <c r="D1077">
        <v>1015</v>
      </c>
      <c r="E1077">
        <v>975</v>
      </c>
      <c r="F1077" s="27">
        <v>0.12</v>
      </c>
      <c r="G1077" s="27">
        <v>0.91669999999999996</v>
      </c>
      <c r="H1077" s="31">
        <v>0.43502807018656731</v>
      </c>
      <c r="I1077" s="31">
        <v>0.41346357797492356</v>
      </c>
      <c r="J1077" s="27">
        <v>0.48952478835633439</v>
      </c>
      <c r="K1077" s="27">
        <v>0.25286644136050246</v>
      </c>
      <c r="L1077" s="27">
        <v>0.22471589307941267</v>
      </c>
      <c r="M1077" s="27">
        <v>0.26605487365727742</v>
      </c>
    </row>
    <row r="1078" spans="1:13" x14ac:dyDescent="0.3">
      <c r="A1078">
        <v>206.04</v>
      </c>
      <c r="B1078">
        <v>954</v>
      </c>
      <c r="C1078">
        <v>996</v>
      </c>
      <c r="D1078">
        <v>1016</v>
      </c>
      <c r="E1078">
        <v>976</v>
      </c>
      <c r="F1078" s="27">
        <v>0.16</v>
      </c>
      <c r="G1078" s="27">
        <v>0.91669999999999996</v>
      </c>
      <c r="H1078" s="31">
        <v>0.43469942223015101</v>
      </c>
      <c r="I1078" s="31">
        <v>0.41314115559507764</v>
      </c>
      <c r="J1078" s="27">
        <v>0.48926272222801048</v>
      </c>
      <c r="K1078" s="27">
        <v>0.33741015630414523</v>
      </c>
      <c r="L1078" s="27">
        <v>0.29978167830175195</v>
      </c>
      <c r="M1078" s="27">
        <v>0.35501667653694385</v>
      </c>
    </row>
    <row r="1079" spans="1:13" x14ac:dyDescent="0.3">
      <c r="A1079">
        <v>206.13</v>
      </c>
      <c r="B1079">
        <v>953</v>
      </c>
      <c r="C1079">
        <v>997</v>
      </c>
      <c r="D1079">
        <v>1017</v>
      </c>
      <c r="E1079">
        <v>977</v>
      </c>
      <c r="F1079" s="27">
        <v>0.09</v>
      </c>
      <c r="G1079" s="27">
        <v>0.91669999999999996</v>
      </c>
      <c r="H1079" s="31">
        <v>0.43455679081941878</v>
      </c>
      <c r="I1079" s="31">
        <v>0.41296588526596745</v>
      </c>
      <c r="J1079" s="27">
        <v>0.48910769306317592</v>
      </c>
      <c r="K1079" s="27">
        <v>0.18985550736517534</v>
      </c>
      <c r="L1079" s="27">
        <v>0.1686806426684983</v>
      </c>
      <c r="M1079" s="27">
        <v>0.19978163558684203</v>
      </c>
    </row>
    <row r="1080" spans="1:13" x14ac:dyDescent="0.3">
      <c r="A1080">
        <v>206.26</v>
      </c>
      <c r="B1080">
        <v>952</v>
      </c>
      <c r="C1080">
        <v>998</v>
      </c>
      <c r="D1080">
        <v>1018</v>
      </c>
      <c r="E1080">
        <v>978</v>
      </c>
      <c r="F1080" s="27">
        <v>0.13</v>
      </c>
      <c r="G1080" s="27">
        <v>0.91669999999999996</v>
      </c>
      <c r="H1080" s="31">
        <v>0.4343584350963367</v>
      </c>
      <c r="I1080" s="31">
        <v>0.41278231141815835</v>
      </c>
      <c r="J1080" s="27">
        <v>0.48891256245820247</v>
      </c>
      <c r="K1080" s="27">
        <v>0.27436096636080015</v>
      </c>
      <c r="L1080" s="27">
        <v>0.24374706062126159</v>
      </c>
      <c r="M1080" s="27">
        <v>0.28870180892822406</v>
      </c>
    </row>
    <row r="1081" spans="1:13" x14ac:dyDescent="0.3">
      <c r="A1081">
        <v>206.41</v>
      </c>
      <c r="B1081">
        <v>951</v>
      </c>
      <c r="C1081">
        <v>999</v>
      </c>
      <c r="D1081">
        <v>1019</v>
      </c>
      <c r="E1081">
        <v>979</v>
      </c>
      <c r="F1081" s="27">
        <v>0.15</v>
      </c>
      <c r="G1081" s="27">
        <v>0.91669999999999996</v>
      </c>
      <c r="H1081" s="31">
        <v>0.43411383984585816</v>
      </c>
      <c r="I1081" s="31">
        <v>0.41254263589571072</v>
      </c>
      <c r="J1081" s="27">
        <v>0.4886122587951241</v>
      </c>
      <c r="K1081" s="27">
        <v>0.31674871284644929</v>
      </c>
      <c r="L1081" s="27">
        <v>0.28141946405331852</v>
      </c>
      <c r="M1081" s="27">
        <v>0.33331100360440313</v>
      </c>
    </row>
    <row r="1082" spans="1:13" x14ac:dyDescent="0.3">
      <c r="A1082">
        <v>206.54</v>
      </c>
      <c r="B1082">
        <v>950</v>
      </c>
      <c r="C1082">
        <v>1000</v>
      </c>
      <c r="D1082">
        <v>1020</v>
      </c>
      <c r="E1082">
        <v>980</v>
      </c>
      <c r="F1082" s="27">
        <v>0.13</v>
      </c>
      <c r="G1082" s="27">
        <v>0.91669999999999996</v>
      </c>
      <c r="H1082" s="31">
        <v>0.43380028258416647</v>
      </c>
      <c r="I1082" s="31">
        <v>0.41230872089953785</v>
      </c>
      <c r="J1082" s="27">
        <v>0.4883657118246254</v>
      </c>
      <c r="K1082" s="27">
        <v>0.27471397503498429</v>
      </c>
      <c r="L1082" s="27">
        <v>0.24401999795348192</v>
      </c>
      <c r="M1082" s="27">
        <v>0.28903342073386012</v>
      </c>
    </row>
    <row r="1083" spans="1:13" x14ac:dyDescent="0.3">
      <c r="A1083">
        <v>206.64</v>
      </c>
      <c r="B1083">
        <v>949</v>
      </c>
      <c r="C1083">
        <v>1001</v>
      </c>
      <c r="D1083">
        <v>1021</v>
      </c>
      <c r="E1083">
        <v>981</v>
      </c>
      <c r="F1083" s="27">
        <v>0.1</v>
      </c>
      <c r="G1083" s="27">
        <v>0.91669999999999996</v>
      </c>
      <c r="H1083" s="31">
        <v>0.43356659321390256</v>
      </c>
      <c r="I1083" s="31">
        <v>0.41213642631254804</v>
      </c>
      <c r="J1083" s="27">
        <v>0.48820534162612816</v>
      </c>
      <c r="K1083" s="27">
        <v>0.21143234150138698</v>
      </c>
      <c r="L1083" s="27">
        <v>0.1877693506889084</v>
      </c>
      <c r="M1083" s="27">
        <v>0.22242634755724278</v>
      </c>
    </row>
    <row r="1084" spans="1:13" x14ac:dyDescent="0.3">
      <c r="A1084">
        <v>206.83</v>
      </c>
      <c r="B1084">
        <v>948</v>
      </c>
      <c r="C1084">
        <v>1002</v>
      </c>
      <c r="D1084">
        <v>1022</v>
      </c>
      <c r="E1084">
        <v>982</v>
      </c>
      <c r="F1084" s="27">
        <v>0.19</v>
      </c>
      <c r="G1084" s="27">
        <v>0.91669999999999996</v>
      </c>
      <c r="H1084" s="31">
        <v>0.43318877435192948</v>
      </c>
      <c r="I1084" s="31">
        <v>0.41176603637151732</v>
      </c>
      <c r="J1084" s="27">
        <v>0.48774704505000965</v>
      </c>
      <c r="K1084" s="27">
        <v>0.40207182252262852</v>
      </c>
      <c r="L1084" s="27">
        <v>0.35709698657870015</v>
      </c>
      <c r="M1084" s="27">
        <v>0.4229902046677686</v>
      </c>
    </row>
    <row r="1085" spans="1:13" x14ac:dyDescent="0.3">
      <c r="A1085">
        <v>206.91</v>
      </c>
      <c r="B1085">
        <v>947</v>
      </c>
      <c r="C1085">
        <v>1003</v>
      </c>
      <c r="D1085">
        <v>1023</v>
      </c>
      <c r="E1085">
        <v>983</v>
      </c>
      <c r="F1085" s="27">
        <v>0.08</v>
      </c>
      <c r="G1085" s="27">
        <v>0.91669999999999996</v>
      </c>
      <c r="H1085" s="31">
        <v>0.43304071300149821</v>
      </c>
      <c r="I1085" s="31">
        <v>0.41161378351123823</v>
      </c>
      <c r="J1085" s="27">
        <v>0.48757143275641524</v>
      </c>
      <c r="K1085" s="27">
        <v>0.16935128221935031</v>
      </c>
      <c r="L1085" s="27">
        <v>0.15041078101190392</v>
      </c>
      <c r="M1085" s="27">
        <v>0.17816701708674226</v>
      </c>
    </row>
    <row r="1086" spans="1:13" x14ac:dyDescent="0.3">
      <c r="A1086">
        <v>207.01</v>
      </c>
      <c r="B1086">
        <v>946</v>
      </c>
      <c r="C1086">
        <v>1004</v>
      </c>
      <c r="D1086">
        <v>1024</v>
      </c>
      <c r="E1086">
        <v>984</v>
      </c>
      <c r="F1086" s="27">
        <v>0.1</v>
      </c>
      <c r="G1086" s="27">
        <v>0.91669999999999996</v>
      </c>
      <c r="H1086" s="31">
        <v>0.43286960351398207</v>
      </c>
      <c r="I1086" s="31">
        <v>0.41144946871476062</v>
      </c>
      <c r="J1086" s="27">
        <v>0.48736831470351483</v>
      </c>
      <c r="K1086" s="27">
        <v>0.2117727815855607</v>
      </c>
      <c r="L1086" s="27">
        <v>0.18809183370027086</v>
      </c>
      <c r="M1086" s="27">
        <v>0.22279771143305441</v>
      </c>
    </row>
    <row r="1087" spans="1:13" x14ac:dyDescent="0.3">
      <c r="A1087">
        <v>207.12</v>
      </c>
      <c r="B1087">
        <v>945</v>
      </c>
      <c r="C1087">
        <v>1005</v>
      </c>
      <c r="D1087">
        <v>1025</v>
      </c>
      <c r="E1087">
        <v>985</v>
      </c>
      <c r="F1087" s="27">
        <v>0.11</v>
      </c>
      <c r="G1087" s="27">
        <v>0.91669999999999996</v>
      </c>
      <c r="H1087" s="31">
        <v>0.43265347955514577</v>
      </c>
      <c r="I1087" s="31">
        <v>0.41129322942026458</v>
      </c>
      <c r="J1087" s="27">
        <v>0.48717494975859332</v>
      </c>
      <c r="K1087" s="27">
        <v>0.23306642559235416</v>
      </c>
      <c r="L1087" s="27">
        <v>0.20698313829555401</v>
      </c>
      <c r="M1087" s="27">
        <v>0.24517058095545741</v>
      </c>
    </row>
    <row r="1088" spans="1:13" x14ac:dyDescent="0.3">
      <c r="A1088">
        <v>207.26</v>
      </c>
      <c r="B1088">
        <v>944</v>
      </c>
      <c r="C1088">
        <v>1006</v>
      </c>
      <c r="D1088">
        <v>1026</v>
      </c>
      <c r="E1088">
        <v>986</v>
      </c>
      <c r="F1088" s="27">
        <v>0.14000000000000001</v>
      </c>
      <c r="G1088" s="27">
        <v>0.91669999999999996</v>
      </c>
      <c r="H1088" s="31">
        <v>0.43238326069148586</v>
      </c>
      <c r="I1088" s="31">
        <v>0.41102047361126287</v>
      </c>
      <c r="J1088" s="27">
        <v>0.48696139143053085</v>
      </c>
      <c r="K1088" s="27">
        <v>0.29681537577274353</v>
      </c>
      <c r="L1088" s="27">
        <v>0.26354861444553762</v>
      </c>
      <c r="M1088" s="27">
        <v>0.31224235345845008</v>
      </c>
    </row>
    <row r="1089" spans="1:13" x14ac:dyDescent="0.3">
      <c r="A1089">
        <v>207.41</v>
      </c>
      <c r="B1089">
        <v>943</v>
      </c>
      <c r="C1089">
        <v>1007</v>
      </c>
      <c r="D1089">
        <v>1027</v>
      </c>
      <c r="E1089">
        <v>987</v>
      </c>
      <c r="F1089" s="27">
        <v>0.15</v>
      </c>
      <c r="G1089" s="27">
        <v>0.91669999999999996</v>
      </c>
      <c r="H1089" s="31">
        <v>0.4321402312257529</v>
      </c>
      <c r="I1089" s="31">
        <v>0.41071575930868787</v>
      </c>
      <c r="J1089" s="27">
        <v>0.48669831035186473</v>
      </c>
      <c r="K1089" s="27">
        <v>0.31819532194439837</v>
      </c>
      <c r="L1089" s="27">
        <v>0.28252615033858292</v>
      </c>
      <c r="M1089" s="27">
        <v>0.3347935814088363</v>
      </c>
    </row>
    <row r="1090" spans="1:13" x14ac:dyDescent="0.3">
      <c r="A1090">
        <v>207.51</v>
      </c>
      <c r="B1090">
        <v>942</v>
      </c>
      <c r="C1090">
        <v>1008</v>
      </c>
      <c r="D1090">
        <v>1028</v>
      </c>
      <c r="E1090">
        <v>988</v>
      </c>
      <c r="F1090" s="27">
        <v>0.1</v>
      </c>
      <c r="G1090" s="27">
        <v>0.91669999999999996</v>
      </c>
      <c r="H1090" s="31">
        <v>0.43196424446128623</v>
      </c>
      <c r="I1090" s="31">
        <v>0.41053749909875992</v>
      </c>
      <c r="J1090" s="27">
        <v>0.48655808150225799</v>
      </c>
      <c r="K1090" s="27">
        <v>0.21221663870424926</v>
      </c>
      <c r="L1090" s="27">
        <v>0.18840505067136445</v>
      </c>
      <c r="M1090" s="27">
        <v>0.22329263514596123</v>
      </c>
    </row>
    <row r="1091" spans="1:13" x14ac:dyDescent="0.3">
      <c r="A1091">
        <v>207.66</v>
      </c>
      <c r="B1091">
        <v>941</v>
      </c>
      <c r="C1091">
        <v>1009</v>
      </c>
      <c r="D1091">
        <v>1029</v>
      </c>
      <c r="E1091">
        <v>989</v>
      </c>
      <c r="F1091" s="27">
        <v>0.15</v>
      </c>
      <c r="G1091" s="27">
        <v>0.91669999999999996</v>
      </c>
      <c r="H1091" s="31">
        <v>0.43170955094875368</v>
      </c>
      <c r="I1091" s="31">
        <v>0.41030798028361493</v>
      </c>
      <c r="J1091" s="27">
        <v>0.48620797698940355</v>
      </c>
      <c r="K1091" s="27">
        <v>0.31851275863092454</v>
      </c>
      <c r="L1091" s="27">
        <v>0.28281107367146713</v>
      </c>
      <c r="M1091" s="27">
        <v>0.33512631147207611</v>
      </c>
    </row>
    <row r="1092" spans="1:13" x14ac:dyDescent="0.3">
      <c r="A1092">
        <v>207.77</v>
      </c>
      <c r="B1092">
        <v>940</v>
      </c>
      <c r="C1092">
        <v>1010</v>
      </c>
      <c r="D1092">
        <v>1030</v>
      </c>
      <c r="E1092">
        <v>990</v>
      </c>
      <c r="F1092" s="27">
        <v>0.11</v>
      </c>
      <c r="G1092" s="27">
        <v>0.91669999999999996</v>
      </c>
      <c r="H1092" s="31">
        <v>0.4315413434666453</v>
      </c>
      <c r="I1092" s="31">
        <v>0.41009909149112533</v>
      </c>
      <c r="J1092" s="27">
        <v>0.48586641180448276</v>
      </c>
      <c r="K1092" s="27">
        <v>0.23366706696042527</v>
      </c>
      <c r="L1092" s="27">
        <v>0.20754058636304801</v>
      </c>
      <c r="M1092" s="27">
        <v>0.24588447546510753</v>
      </c>
    </row>
    <row r="1093" spans="1:13" x14ac:dyDescent="0.3">
      <c r="A1093">
        <v>207.89</v>
      </c>
      <c r="B1093">
        <v>939</v>
      </c>
      <c r="C1093">
        <v>1011</v>
      </c>
      <c r="D1093">
        <v>1031</v>
      </c>
      <c r="E1093">
        <v>991</v>
      </c>
      <c r="F1093" s="27">
        <v>0.12</v>
      </c>
      <c r="G1093" s="27">
        <v>0.91669999999999996</v>
      </c>
      <c r="H1093" s="31">
        <v>0.43136292342809135</v>
      </c>
      <c r="I1093" s="31">
        <v>0.40987915033509104</v>
      </c>
      <c r="J1093" s="27">
        <v>0.48557945103288958</v>
      </c>
      <c r="K1093" s="27">
        <v>0.25501496309827354</v>
      </c>
      <c r="L1093" s="27">
        <v>0.22654171169308243</v>
      </c>
      <c r="M1093" s="27">
        <v>0.26838154590211744</v>
      </c>
    </row>
    <row r="1094" spans="1:13" x14ac:dyDescent="0.3">
      <c r="A1094">
        <v>207.98</v>
      </c>
      <c r="B1094">
        <v>938</v>
      </c>
      <c r="C1094">
        <v>1012</v>
      </c>
      <c r="D1094">
        <v>1032</v>
      </c>
      <c r="E1094">
        <v>992</v>
      </c>
      <c r="F1094" s="27">
        <v>0.09</v>
      </c>
      <c r="G1094" s="27">
        <v>0.91669999999999996</v>
      </c>
      <c r="H1094" s="31">
        <v>0.43121008738168298</v>
      </c>
      <c r="I1094" s="31">
        <v>0.40972411444352741</v>
      </c>
      <c r="J1094" s="27">
        <v>0.48542470773960222</v>
      </c>
      <c r="K1094" s="27">
        <v>0.19132901203903446</v>
      </c>
      <c r="L1094" s="27">
        <v>0.16996044635671995</v>
      </c>
      <c r="M1094" s="27">
        <v>0.20136232428510034</v>
      </c>
    </row>
    <row r="1095" spans="1:13" x14ac:dyDescent="0.3">
      <c r="A1095">
        <v>208.13</v>
      </c>
      <c r="B1095">
        <v>937</v>
      </c>
      <c r="C1095">
        <v>1013</v>
      </c>
      <c r="D1095">
        <v>1033</v>
      </c>
      <c r="E1095">
        <v>993</v>
      </c>
      <c r="F1095" s="27">
        <v>0.15</v>
      </c>
      <c r="G1095" s="27">
        <v>0.91669999999999996</v>
      </c>
      <c r="H1095" s="31">
        <v>0.43091159528025741</v>
      </c>
      <c r="I1095" s="31">
        <v>0.40947555696594107</v>
      </c>
      <c r="J1095" s="27">
        <v>0.48513118003040401</v>
      </c>
      <c r="K1095" s="27">
        <v>0.31910257580925466</v>
      </c>
      <c r="L1095" s="27">
        <v>0.28343880100921887</v>
      </c>
      <c r="M1095" s="27">
        <v>0.33580759012544048</v>
      </c>
    </row>
    <row r="1096" spans="1:13" x14ac:dyDescent="0.3">
      <c r="A1096">
        <v>208.35</v>
      </c>
      <c r="B1096">
        <v>936</v>
      </c>
      <c r="C1096">
        <v>1014</v>
      </c>
      <c r="D1096">
        <v>1034</v>
      </c>
      <c r="E1096">
        <v>994</v>
      </c>
      <c r="F1096" s="27">
        <v>0.22</v>
      </c>
      <c r="G1096" s="27">
        <v>0.91669999999999996</v>
      </c>
      <c r="H1096" s="31">
        <v>0.43041026773492636</v>
      </c>
      <c r="I1096" s="31">
        <v>0.40908660091246979</v>
      </c>
      <c r="J1096" s="27">
        <v>0.48467271457569572</v>
      </c>
      <c r="K1096" s="27">
        <v>0.46856224193099971</v>
      </c>
      <c r="L1096" s="27">
        <v>0.41610347340587028</v>
      </c>
      <c r="M1096" s="27">
        <v>0.49298608057600529</v>
      </c>
    </row>
    <row r="1097" spans="1:13" x14ac:dyDescent="0.3">
      <c r="A1097">
        <v>208.48</v>
      </c>
      <c r="B1097">
        <v>935</v>
      </c>
      <c r="C1097">
        <v>1015</v>
      </c>
      <c r="D1097">
        <v>1036</v>
      </c>
      <c r="E1097">
        <v>995</v>
      </c>
      <c r="F1097" s="27">
        <v>0.13</v>
      </c>
      <c r="G1097" s="27">
        <v>0.91669999999999996</v>
      </c>
      <c r="H1097" s="31">
        <v>0.43016237840773663</v>
      </c>
      <c r="I1097" s="31">
        <v>0.40886014941536963</v>
      </c>
      <c r="J1097" s="27">
        <v>0.48429119032752532</v>
      </c>
      <c r="K1097" s="27">
        <v>0.27703724449616463</v>
      </c>
      <c r="L1097" s="27">
        <v>0.24607302874826337</v>
      </c>
      <c r="M1097" s="27">
        <v>0.29147130178961878</v>
      </c>
    </row>
    <row r="1098" spans="1:13" x14ac:dyDescent="0.3">
      <c r="A1098">
        <v>208.58</v>
      </c>
      <c r="B1098">
        <v>934</v>
      </c>
      <c r="C1098">
        <v>1016</v>
      </c>
      <c r="D1098">
        <v>1037</v>
      </c>
      <c r="E1098">
        <v>996</v>
      </c>
      <c r="F1098" s="27">
        <v>0.1</v>
      </c>
      <c r="G1098" s="27">
        <v>0.91669999999999996</v>
      </c>
      <c r="H1098" s="31">
        <v>0.43000276622088845</v>
      </c>
      <c r="I1098" s="31">
        <v>0.40871111008489325</v>
      </c>
      <c r="J1098" s="27">
        <v>0.48407075499230212</v>
      </c>
      <c r="K1098" s="27">
        <v>0.21318467507934777</v>
      </c>
      <c r="L1098" s="27">
        <v>0.18937314236526975</v>
      </c>
      <c r="M1098" s="27">
        <v>0.22429045293380964</v>
      </c>
    </row>
    <row r="1099" spans="1:13" x14ac:dyDescent="0.3">
      <c r="A1099">
        <v>208.7</v>
      </c>
      <c r="B1099">
        <v>933</v>
      </c>
      <c r="C1099">
        <v>1017</v>
      </c>
      <c r="D1099">
        <v>1038</v>
      </c>
      <c r="E1099">
        <v>997</v>
      </c>
      <c r="F1099" s="27">
        <v>0.12</v>
      </c>
      <c r="G1099" s="27">
        <v>0.91669999999999996</v>
      </c>
      <c r="H1099" s="31">
        <v>0.42975326003251407</v>
      </c>
      <c r="I1099" s="31">
        <v>0.40846635262989994</v>
      </c>
      <c r="J1099" s="27">
        <v>0.48387334047191277</v>
      </c>
      <c r="K1099" s="27">
        <v>0.25597013502970395</v>
      </c>
      <c r="L1099" s="27">
        <v>0.22734048520361388</v>
      </c>
      <c r="M1099" s="27">
        <v>0.26930982023787325</v>
      </c>
    </row>
    <row r="1100" spans="1:13" x14ac:dyDescent="0.3">
      <c r="A1100">
        <v>208.85</v>
      </c>
      <c r="B1100">
        <v>932</v>
      </c>
      <c r="C1100">
        <v>1018</v>
      </c>
      <c r="D1100">
        <v>1039</v>
      </c>
      <c r="E1100">
        <v>998</v>
      </c>
      <c r="F1100" s="27">
        <v>0.15</v>
      </c>
      <c r="G1100" s="27">
        <v>0.91669999999999996</v>
      </c>
      <c r="H1100" s="31">
        <v>0.42948749887084642</v>
      </c>
      <c r="I1100" s="31">
        <v>0.40822152848897864</v>
      </c>
      <c r="J1100" s="27">
        <v>0.48353499947545764</v>
      </c>
      <c r="K1100" s="27">
        <v>0.3201606574382625</v>
      </c>
      <c r="L1100" s="27">
        <v>0.28437445096874409</v>
      </c>
      <c r="M1100" s="27">
        <v>0.33683916796102448</v>
      </c>
    </row>
    <row r="1101" spans="1:13" x14ac:dyDescent="0.3">
      <c r="A1101">
        <v>208.94</v>
      </c>
      <c r="B1101">
        <v>931</v>
      </c>
      <c r="C1101">
        <v>1019</v>
      </c>
      <c r="D1101">
        <v>1040</v>
      </c>
      <c r="E1101">
        <v>999</v>
      </c>
      <c r="F1101" s="27">
        <v>0.09</v>
      </c>
      <c r="G1101" s="27">
        <v>0.91669999999999996</v>
      </c>
      <c r="H1101" s="31">
        <v>0.429320130511056</v>
      </c>
      <c r="I1101" s="31">
        <v>0.40808400532604749</v>
      </c>
      <c r="J1101" s="27">
        <v>0.48334385735513929</v>
      </c>
      <c r="K1101" s="27">
        <v>0.19217128230580019</v>
      </c>
      <c r="L1101" s="27">
        <v>0.17069214544581174</v>
      </c>
      <c r="M1101" s="27">
        <v>0.20217160908839241</v>
      </c>
    </row>
    <row r="1102" spans="1:13" x14ac:dyDescent="0.3">
      <c r="A1102">
        <v>209.01</v>
      </c>
      <c r="B1102">
        <v>930</v>
      </c>
      <c r="C1102">
        <v>1020</v>
      </c>
      <c r="D1102">
        <v>1041</v>
      </c>
      <c r="E1102">
        <v>1000</v>
      </c>
      <c r="F1102" s="27">
        <v>7.0000000000000007E-2</v>
      </c>
      <c r="G1102" s="27">
        <v>0.91669999999999996</v>
      </c>
      <c r="H1102" s="31">
        <v>0.4291695783860599</v>
      </c>
      <c r="I1102" s="31">
        <v>0.40797566550596542</v>
      </c>
      <c r="J1102" s="27">
        <v>0.48319890565130724</v>
      </c>
      <c r="K1102" s="27">
        <v>0.14951898557513893</v>
      </c>
      <c r="L1102" s="27">
        <v>0.13280038354701962</v>
      </c>
      <c r="M1102" s="27">
        <v>0.15728634187142582</v>
      </c>
    </row>
    <row r="1103" spans="1:13" x14ac:dyDescent="0.3">
      <c r="A1103">
        <v>209.1</v>
      </c>
      <c r="B1103">
        <v>929</v>
      </c>
      <c r="C1103">
        <v>1021</v>
      </c>
      <c r="D1103">
        <v>1042</v>
      </c>
      <c r="E1103">
        <v>1001</v>
      </c>
      <c r="F1103" s="27">
        <v>0.09</v>
      </c>
      <c r="G1103" s="27">
        <v>0.91669999999999996</v>
      </c>
      <c r="H1103" s="31">
        <v>0.4290019530615457</v>
      </c>
      <c r="I1103" s="31">
        <v>0.4078408967612106</v>
      </c>
      <c r="J1103" s="27">
        <v>0.48300921091771676</v>
      </c>
      <c r="K1103" s="27">
        <v>0.19231380978856999</v>
      </c>
      <c r="L1103" s="27">
        <v>0.17081040720372093</v>
      </c>
      <c r="M1103" s="27">
        <v>0.20229212091083729</v>
      </c>
    </row>
    <row r="1104" spans="1:13" x14ac:dyDescent="0.3">
      <c r="A1104">
        <v>209.2</v>
      </c>
      <c r="B1104">
        <v>928</v>
      </c>
      <c r="C1104">
        <v>1022</v>
      </c>
      <c r="D1104">
        <v>1042</v>
      </c>
      <c r="E1104">
        <v>1002</v>
      </c>
      <c r="F1104" s="27">
        <v>0.1</v>
      </c>
      <c r="G1104" s="27">
        <v>0.91669999999999996</v>
      </c>
      <c r="H1104" s="31">
        <v>0.42887504256919595</v>
      </c>
      <c r="I1104" s="31">
        <v>0.40766862810361104</v>
      </c>
      <c r="J1104" s="27">
        <v>0.48272578744184708</v>
      </c>
      <c r="K1104" s="27">
        <v>0.21374524255559701</v>
      </c>
      <c r="L1104" s="27">
        <v>0.18990077262246544</v>
      </c>
      <c r="M1104" s="27">
        <v>0.22486400394954206</v>
      </c>
    </row>
    <row r="1105" spans="1:13" x14ac:dyDescent="0.3">
      <c r="A1105">
        <v>209.33</v>
      </c>
      <c r="B1105">
        <v>927</v>
      </c>
      <c r="C1105">
        <v>1023</v>
      </c>
      <c r="D1105">
        <v>1043</v>
      </c>
      <c r="E1105">
        <v>1003</v>
      </c>
      <c r="F1105" s="27">
        <v>0.13</v>
      </c>
      <c r="G1105" s="27">
        <v>0.91669999999999996</v>
      </c>
      <c r="H1105" s="31">
        <v>0.42869302384398406</v>
      </c>
      <c r="I1105" s="31">
        <v>0.40733178179623275</v>
      </c>
      <c r="J1105" s="27">
        <v>0.48249752252173356</v>
      </c>
      <c r="K1105" s="27">
        <v>0.27798679561296585</v>
      </c>
      <c r="L1105" s="27">
        <v>0.24698779669828039</v>
      </c>
      <c r="M1105" s="27">
        <v>0.29256494417034473</v>
      </c>
    </row>
    <row r="1106" spans="1:13" x14ac:dyDescent="0.3">
      <c r="A1106">
        <v>209.44</v>
      </c>
      <c r="B1106">
        <v>926</v>
      </c>
      <c r="C1106">
        <v>1024</v>
      </c>
      <c r="D1106">
        <v>1044</v>
      </c>
      <c r="E1106">
        <v>1004</v>
      </c>
      <c r="F1106" s="27">
        <v>0.11</v>
      </c>
      <c r="G1106" s="27">
        <v>0.91669999999999996</v>
      </c>
      <c r="H1106" s="31">
        <v>0.42850940016627487</v>
      </c>
      <c r="I1106" s="31">
        <v>0.40709724926763241</v>
      </c>
      <c r="J1106" s="27">
        <v>0.48221270894689061</v>
      </c>
      <c r="K1106" s="27">
        <v>0.2353203919467311</v>
      </c>
      <c r="L1106" s="27">
        <v>0.20911311155652748</v>
      </c>
      <c r="M1106" s="27">
        <v>0.24769757148050528</v>
      </c>
    </row>
    <row r="1107" spans="1:13" x14ac:dyDescent="0.3">
      <c r="A1107">
        <v>209.6</v>
      </c>
      <c r="B1107">
        <v>925</v>
      </c>
      <c r="C1107">
        <v>1025</v>
      </c>
      <c r="D1107">
        <v>1045</v>
      </c>
      <c r="E1107">
        <v>1005</v>
      </c>
      <c r="F1107" s="27">
        <v>0.16</v>
      </c>
      <c r="G1107" s="27">
        <v>0.91669999999999996</v>
      </c>
      <c r="H1107" s="31">
        <v>0.42822614946306103</v>
      </c>
      <c r="I1107" s="31">
        <v>0.40686343318343476</v>
      </c>
      <c r="J1107" s="27">
        <v>0.4818841181465906</v>
      </c>
      <c r="K1107" s="27">
        <v>0.34251061076934269</v>
      </c>
      <c r="L1107" s="27">
        <v>0.30437193191616829</v>
      </c>
      <c r="M1107" s="27">
        <v>0.36049442647717533</v>
      </c>
    </row>
    <row r="1108" spans="1:13" x14ac:dyDescent="0.3">
      <c r="A1108">
        <v>209.76</v>
      </c>
      <c r="B1108">
        <v>924</v>
      </c>
      <c r="C1108">
        <v>1026</v>
      </c>
      <c r="D1108">
        <v>1046</v>
      </c>
      <c r="E1108">
        <v>1006</v>
      </c>
      <c r="F1108" s="27">
        <v>0.16</v>
      </c>
      <c r="G1108" s="27">
        <v>0.91669999999999996</v>
      </c>
      <c r="H1108" s="31">
        <v>0.42792659670067523</v>
      </c>
      <c r="I1108" s="31">
        <v>0.40656530858130036</v>
      </c>
      <c r="J1108" s="27">
        <v>0.48160162857082334</v>
      </c>
      <c r="K1108" s="27">
        <v>0.34275037151427756</v>
      </c>
      <c r="L1108" s="27">
        <v>0.30455046515364426</v>
      </c>
      <c r="M1108" s="27">
        <v>0.36075876840502008</v>
      </c>
    </row>
    <row r="1109" spans="1:13" x14ac:dyDescent="0.3">
      <c r="A1109">
        <v>209.85</v>
      </c>
      <c r="B1109">
        <v>923</v>
      </c>
      <c r="C1109">
        <v>1027</v>
      </c>
      <c r="D1109">
        <v>1047</v>
      </c>
      <c r="E1109">
        <v>1007</v>
      </c>
      <c r="F1109" s="27">
        <v>0.09</v>
      </c>
      <c r="G1109" s="27">
        <v>0.91669999999999996</v>
      </c>
      <c r="H1109" s="31">
        <v>0.42777540561330096</v>
      </c>
      <c r="I1109" s="31">
        <v>0.40640840731254591</v>
      </c>
      <c r="J1109" s="27">
        <v>0.48147037893517092</v>
      </c>
      <c r="K1109" s="27">
        <v>0.19286522534346895</v>
      </c>
      <c r="L1109" s="27">
        <v>0.1713563359442139</v>
      </c>
      <c r="M1109" s="27">
        <v>0.20300515076833706</v>
      </c>
    </row>
    <row r="1110" spans="1:13" x14ac:dyDescent="0.3">
      <c r="A1110">
        <v>209.97</v>
      </c>
      <c r="B1110">
        <v>922</v>
      </c>
      <c r="C1110">
        <v>1028</v>
      </c>
      <c r="D1110">
        <v>1048</v>
      </c>
      <c r="E1110">
        <v>1008</v>
      </c>
      <c r="F1110" s="27">
        <v>0.12</v>
      </c>
      <c r="G1110" s="27">
        <v>0.91669999999999996</v>
      </c>
      <c r="H1110" s="31">
        <v>0.42757808367730776</v>
      </c>
      <c r="I1110" s="31">
        <v>0.40616860860858317</v>
      </c>
      <c r="J1110" s="27">
        <v>0.4812929861947729</v>
      </c>
      <c r="K1110" s="27">
        <v>0.25727230697592052</v>
      </c>
      <c r="L1110" s="27">
        <v>0.22855932489215</v>
      </c>
      <c r="M1110" s="27">
        <v>0.27083333785160363</v>
      </c>
    </row>
    <row r="1111" spans="1:13" x14ac:dyDescent="0.3">
      <c r="A1111">
        <v>210.07</v>
      </c>
      <c r="B1111">
        <v>921</v>
      </c>
      <c r="C1111">
        <v>1029</v>
      </c>
      <c r="D1111">
        <v>1049</v>
      </c>
      <c r="E1111">
        <v>1009</v>
      </c>
      <c r="F1111" s="27">
        <v>0.1</v>
      </c>
      <c r="G1111" s="27">
        <v>0.91669999999999996</v>
      </c>
      <c r="H1111" s="31">
        <v>0.42743497199344488</v>
      </c>
      <c r="I1111" s="31">
        <v>0.40593439927886094</v>
      </c>
      <c r="J1111" s="27">
        <v>0.48110072132122605</v>
      </c>
      <c r="K1111" s="27">
        <v>0.21446537135805685</v>
      </c>
      <c r="L1111" s="27">
        <v>0.19054222107222255</v>
      </c>
      <c r="M1111" s="27">
        <v>0.22582466566727474</v>
      </c>
    </row>
    <row r="1112" spans="1:13" x14ac:dyDescent="0.3">
      <c r="A1112">
        <v>210.19</v>
      </c>
      <c r="B1112">
        <v>920</v>
      </c>
      <c r="C1112">
        <v>1030</v>
      </c>
      <c r="D1112">
        <v>1050</v>
      </c>
      <c r="E1112">
        <v>1009</v>
      </c>
      <c r="F1112" s="27">
        <v>0.12</v>
      </c>
      <c r="G1112" s="27">
        <v>0.91669999999999996</v>
      </c>
      <c r="H1112" s="31">
        <v>0.42723485600145505</v>
      </c>
      <c r="I1112" s="31">
        <v>0.40570960523365557</v>
      </c>
      <c r="J1112" s="27">
        <v>0.48087346665321401</v>
      </c>
      <c r="K1112" s="27">
        <v>0.25747899183494882</v>
      </c>
      <c r="L1112" s="27">
        <v>0.22875872267524064</v>
      </c>
      <c r="M1112" s="27">
        <v>0.271139747693799</v>
      </c>
    </row>
    <row r="1113" spans="1:13" x14ac:dyDescent="0.3">
      <c r="A1113">
        <v>210.26</v>
      </c>
      <c r="B1113">
        <v>919</v>
      </c>
      <c r="C1113">
        <v>1031</v>
      </c>
      <c r="D1113">
        <v>1051</v>
      </c>
      <c r="E1113">
        <v>1010</v>
      </c>
      <c r="F1113" s="27">
        <v>7.0000000000000007E-2</v>
      </c>
      <c r="G1113" s="27">
        <v>0.91669999999999996</v>
      </c>
      <c r="H1113" s="31">
        <v>0.42709817429383234</v>
      </c>
      <c r="I1113" s="31">
        <v>0.40559621086882319</v>
      </c>
      <c r="J1113" s="27">
        <v>0.48076108601565759</v>
      </c>
      <c r="K1113" s="27">
        <v>0.1502441449348064</v>
      </c>
      <c r="L1113" s="27">
        <v>0.13347378119098408</v>
      </c>
      <c r="M1113" s="27">
        <v>0.15820907168372711</v>
      </c>
    </row>
    <row r="1114" spans="1:13" x14ac:dyDescent="0.3">
      <c r="A1114">
        <v>210.45</v>
      </c>
      <c r="B1114">
        <v>918</v>
      </c>
      <c r="C1114">
        <v>1032</v>
      </c>
      <c r="D1114">
        <v>1052</v>
      </c>
      <c r="E1114">
        <v>1011</v>
      </c>
      <c r="F1114" s="27">
        <v>0.19</v>
      </c>
      <c r="G1114" s="27">
        <v>0.91669999999999996</v>
      </c>
      <c r="H1114" s="31">
        <v>0.42673519612602251</v>
      </c>
      <c r="I1114" s="31">
        <v>0.40514712649162121</v>
      </c>
      <c r="J1114" s="27">
        <v>0.48019296856405447</v>
      </c>
      <c r="K1114" s="27">
        <v>0.40815241297453592</v>
      </c>
      <c r="L1114" s="27">
        <v>0.36271459892641977</v>
      </c>
      <c r="M1114" s="27">
        <v>0.42990061785270978</v>
      </c>
    </row>
    <row r="1115" spans="1:13" x14ac:dyDescent="0.3">
      <c r="A1115">
        <v>210.6</v>
      </c>
      <c r="B1115">
        <v>917</v>
      </c>
      <c r="C1115">
        <v>1033</v>
      </c>
      <c r="D1115">
        <v>1053</v>
      </c>
      <c r="E1115">
        <v>1012</v>
      </c>
      <c r="F1115" s="27">
        <v>0.15</v>
      </c>
      <c r="G1115" s="27">
        <v>0.91669999999999996</v>
      </c>
      <c r="H1115" s="31">
        <v>0.42650966891944531</v>
      </c>
      <c r="I1115" s="31">
        <v>0.40482086275718876</v>
      </c>
      <c r="J1115" s="27">
        <v>0.47985868360578254</v>
      </c>
      <c r="K1115" s="27">
        <v>0.32239597369122175</v>
      </c>
      <c r="L1115" s="27">
        <v>0.28655311386001603</v>
      </c>
      <c r="M1115" s="27">
        <v>0.3396687588269891</v>
      </c>
    </row>
    <row r="1116" spans="1:13" x14ac:dyDescent="0.3">
      <c r="A1116">
        <v>210.66</v>
      </c>
      <c r="B1116">
        <v>916</v>
      </c>
      <c r="C1116">
        <v>1034</v>
      </c>
      <c r="D1116">
        <v>1054</v>
      </c>
      <c r="E1116">
        <v>1013</v>
      </c>
      <c r="F1116" s="27">
        <v>0.06</v>
      </c>
      <c r="G1116" s="27">
        <v>0.91669999999999996</v>
      </c>
      <c r="H1116" s="31">
        <v>0.42642659749983874</v>
      </c>
      <c r="I1116" s="31">
        <v>0.40472710348484414</v>
      </c>
      <c r="J1116" s="27">
        <v>0.47974688017628569</v>
      </c>
      <c r="K1116" s="27">
        <v>0.12898351163478466</v>
      </c>
      <c r="L1116" s="27">
        <v>0.11464795764756466</v>
      </c>
      <c r="M1116" s="27">
        <v>0.13589897866096765</v>
      </c>
    </row>
    <row r="1117" spans="1:13" x14ac:dyDescent="0.3">
      <c r="A1117">
        <v>210.75</v>
      </c>
      <c r="B1117">
        <v>915</v>
      </c>
      <c r="C1117">
        <v>1035</v>
      </c>
      <c r="D1117">
        <v>1055</v>
      </c>
      <c r="E1117">
        <v>1014</v>
      </c>
      <c r="F1117" s="27">
        <v>0.09</v>
      </c>
      <c r="G1117" s="27">
        <v>0.91669999999999996</v>
      </c>
      <c r="H1117" s="31">
        <v>0.42626967838979307</v>
      </c>
      <c r="I1117" s="31">
        <v>0.4045982581648056</v>
      </c>
      <c r="J1117" s="27">
        <v>0.47957353314528089</v>
      </c>
      <c r="K1117" s="27">
        <v>0.19354648989262624</v>
      </c>
      <c r="L1117" s="27">
        <v>0.17203409758438412</v>
      </c>
      <c r="M1117" s="27">
        <v>0.20391338404229375</v>
      </c>
    </row>
    <row r="1118" spans="1:13" x14ac:dyDescent="0.3">
      <c r="A1118">
        <v>210.85</v>
      </c>
      <c r="B1118">
        <v>914</v>
      </c>
      <c r="C1118">
        <v>1036</v>
      </c>
      <c r="D1118">
        <v>1056</v>
      </c>
      <c r="E1118">
        <v>1015</v>
      </c>
      <c r="F1118" s="27">
        <v>0.1</v>
      </c>
      <c r="G1118" s="27">
        <v>0.91669999999999996</v>
      </c>
      <c r="H1118" s="31">
        <v>0.42608764114367537</v>
      </c>
      <c r="I1118" s="31">
        <v>0.40444496473890829</v>
      </c>
      <c r="J1118" s="27">
        <v>0.47940437720813267</v>
      </c>
      <c r="K1118" s="27">
        <v>0.21514353186574581</v>
      </c>
      <c r="L1118" s="27">
        <v>0.19121644348315242</v>
      </c>
      <c r="M1118" s="27">
        <v>0.22665630182631366</v>
      </c>
    </row>
    <row r="1119" spans="1:13" x14ac:dyDescent="0.3">
      <c r="A1119">
        <v>210.95</v>
      </c>
      <c r="B1119">
        <v>913</v>
      </c>
      <c r="C1119">
        <v>1037</v>
      </c>
      <c r="D1119">
        <v>1057</v>
      </c>
      <c r="E1119">
        <v>1016</v>
      </c>
      <c r="F1119" s="27">
        <v>0.1</v>
      </c>
      <c r="G1119" s="27">
        <v>0.91669999999999996</v>
      </c>
      <c r="H1119" s="31">
        <v>0.42591593060375466</v>
      </c>
      <c r="I1119" s="31">
        <v>0.40428616931321265</v>
      </c>
      <c r="J1119" s="27">
        <v>0.47925761555676216</v>
      </c>
      <c r="K1119" s="27">
        <v>0.21523026825986177</v>
      </c>
      <c r="L1119" s="27">
        <v>0.19127499913277352</v>
      </c>
      <c r="M1119" s="27">
        <v>0.22674532783478746</v>
      </c>
    </row>
    <row r="1120" spans="1:13" x14ac:dyDescent="0.3">
      <c r="A1120">
        <v>211.1</v>
      </c>
      <c r="B1120">
        <v>912</v>
      </c>
      <c r="C1120">
        <v>1038</v>
      </c>
      <c r="D1120">
        <v>1058</v>
      </c>
      <c r="E1120">
        <v>1017</v>
      </c>
      <c r="F1120" s="27">
        <v>0.15</v>
      </c>
      <c r="G1120" s="27">
        <v>0.91669999999999996</v>
      </c>
      <c r="H1120" s="31">
        <v>0.42566709751594278</v>
      </c>
      <c r="I1120" s="31">
        <v>0.40402178839678821</v>
      </c>
      <c r="J1120" s="27">
        <v>0.47901226707705608</v>
      </c>
      <c r="K1120" s="27">
        <v>0.32303412878853094</v>
      </c>
      <c r="L1120" s="27">
        <v>0.28705945432058327</v>
      </c>
      <c r="M1120" s="27">
        <v>0.34034055575478539</v>
      </c>
    </row>
    <row r="1121" spans="1:13" x14ac:dyDescent="0.3">
      <c r="A1121">
        <v>211.18</v>
      </c>
      <c r="B1121">
        <v>911</v>
      </c>
      <c r="C1121">
        <v>1039</v>
      </c>
      <c r="D1121">
        <v>1059</v>
      </c>
      <c r="E1121">
        <v>1018</v>
      </c>
      <c r="F1121" s="27">
        <v>0.08</v>
      </c>
      <c r="G1121" s="27">
        <v>0.91669999999999996</v>
      </c>
      <c r="H1121" s="31">
        <v>0.42553481345108807</v>
      </c>
      <c r="I1121" s="31">
        <v>0.40388184011138167</v>
      </c>
      <c r="J1121" s="27">
        <v>0.47885722037545675</v>
      </c>
      <c r="K1121" s="27">
        <v>0.17233842609787051</v>
      </c>
      <c r="L1121" s="27">
        <v>0.1531479465685221</v>
      </c>
      <c r="M1121" s="27">
        <v>0.18157785945460439</v>
      </c>
    </row>
    <row r="1122" spans="1:13" x14ac:dyDescent="0.3">
      <c r="A1122">
        <v>211.31</v>
      </c>
      <c r="B1122">
        <v>910</v>
      </c>
      <c r="C1122">
        <v>1040</v>
      </c>
      <c r="D1122">
        <v>1060</v>
      </c>
      <c r="E1122">
        <v>1019</v>
      </c>
      <c r="F1122" s="27">
        <v>0.13</v>
      </c>
      <c r="G1122" s="27">
        <v>0.91669999999999996</v>
      </c>
      <c r="H1122" s="31">
        <v>0.42533199514925096</v>
      </c>
      <c r="I1122" s="31">
        <v>0.40368398438196729</v>
      </c>
      <c r="J1122" s="27">
        <v>0.47859463285588971</v>
      </c>
      <c r="K1122" s="27">
        <v>0.28018348339437332</v>
      </c>
      <c r="L1122" s="27">
        <v>0.24900195660129681</v>
      </c>
      <c r="M1122" s="27">
        <v>0.29520863995247276</v>
      </c>
    </row>
    <row r="1123" spans="1:13" x14ac:dyDescent="0.3">
      <c r="A1123">
        <v>211.41</v>
      </c>
      <c r="B1123">
        <v>909</v>
      </c>
      <c r="C1123">
        <v>1041</v>
      </c>
      <c r="D1123">
        <v>1061</v>
      </c>
      <c r="E1123">
        <v>1020</v>
      </c>
      <c r="F1123" s="27">
        <v>0.1</v>
      </c>
      <c r="G1123" s="27">
        <v>0.91669999999999996</v>
      </c>
      <c r="H1123" s="31">
        <v>0.42514619769342338</v>
      </c>
      <c r="I1123" s="31">
        <v>0.40354224877916911</v>
      </c>
      <c r="J1123" s="27">
        <v>0.47840503470892526</v>
      </c>
      <c r="K1123" s="27">
        <v>0.21561994555599628</v>
      </c>
      <c r="L1123" s="27">
        <v>0.19161587640014976</v>
      </c>
      <c r="M1123" s="27">
        <v>0.22716332745164303</v>
      </c>
    </row>
    <row r="1124" spans="1:13" x14ac:dyDescent="0.3">
      <c r="A1124">
        <v>211.52</v>
      </c>
      <c r="B1124">
        <v>908</v>
      </c>
      <c r="C1124">
        <v>1042</v>
      </c>
      <c r="D1124">
        <v>1062</v>
      </c>
      <c r="E1124">
        <v>1021</v>
      </c>
      <c r="F1124" s="27">
        <v>0.11</v>
      </c>
      <c r="G1124" s="27">
        <v>0.91669999999999996</v>
      </c>
      <c r="H1124" s="31">
        <v>0.4248917404715421</v>
      </c>
      <c r="I1124" s="31">
        <v>0.40336984622551075</v>
      </c>
      <c r="J1124" s="27">
        <v>0.47818890123593649</v>
      </c>
      <c r="K1124" s="27">
        <v>0.23732398254695244</v>
      </c>
      <c r="L1124" s="27">
        <v>0.21087273196719372</v>
      </c>
      <c r="M1124" s="27">
        <v>0.24998646017689152</v>
      </c>
    </row>
    <row r="1125" spans="1:13" x14ac:dyDescent="0.3">
      <c r="A1125">
        <v>211.69</v>
      </c>
      <c r="B1125">
        <v>907</v>
      </c>
      <c r="C1125">
        <v>1043</v>
      </c>
      <c r="D1125">
        <v>1063</v>
      </c>
      <c r="E1125">
        <v>1022</v>
      </c>
      <c r="F1125" s="27">
        <v>0.17</v>
      </c>
      <c r="G1125" s="27">
        <v>0.91669999999999996</v>
      </c>
      <c r="H1125" s="31">
        <v>0.42453314494751176</v>
      </c>
      <c r="I1125" s="31">
        <v>0.40307033919050739</v>
      </c>
      <c r="J1125" s="27">
        <v>0.47789142981818805</v>
      </c>
      <c r="K1125" s="27">
        <v>0.36708323450046776</v>
      </c>
      <c r="L1125" s="27">
        <v>0.32609708037509039</v>
      </c>
      <c r="M1125" s="27">
        <v>0.38662978852019347</v>
      </c>
    </row>
    <row r="1126" spans="1:13" x14ac:dyDescent="0.3">
      <c r="A1126">
        <v>211.79</v>
      </c>
      <c r="B1126">
        <v>906</v>
      </c>
      <c r="C1126">
        <v>1044</v>
      </c>
      <c r="D1126">
        <v>1064</v>
      </c>
      <c r="E1126">
        <v>1023</v>
      </c>
      <c r="F1126" s="27">
        <v>0.1</v>
      </c>
      <c r="G1126" s="27">
        <v>0.91669999999999996</v>
      </c>
      <c r="H1126" s="31">
        <v>0.42438545691502022</v>
      </c>
      <c r="I1126" s="31">
        <v>0.4029060206952802</v>
      </c>
      <c r="J1126" s="27">
        <v>0.47766151266546042</v>
      </c>
      <c r="K1126" s="27">
        <v>0.21600645947288188</v>
      </c>
      <c r="L1126" s="27">
        <v>0.19191414331972284</v>
      </c>
      <c r="M1126" s="27">
        <v>0.22752204060342215</v>
      </c>
    </row>
    <row r="1127" spans="1:13" x14ac:dyDescent="0.3">
      <c r="A1127">
        <v>211.91</v>
      </c>
      <c r="B1127">
        <v>905</v>
      </c>
      <c r="C1127">
        <v>1045</v>
      </c>
      <c r="D1127">
        <v>1065</v>
      </c>
      <c r="E1127">
        <v>1024</v>
      </c>
      <c r="F1127" s="27">
        <v>0.12</v>
      </c>
      <c r="G1127" s="27">
        <v>0.91669999999999996</v>
      </c>
      <c r="H1127" s="31">
        <v>0.42421920889813519</v>
      </c>
      <c r="I1127" s="31">
        <v>0.40266904814706955</v>
      </c>
      <c r="J1127" s="27">
        <v>0.47736739445697762</v>
      </c>
      <c r="K1127" s="27">
        <v>0.25930933275211177</v>
      </c>
      <c r="L1127" s="27">
        <v>0.23043886381292886</v>
      </c>
      <c r="M1127" s="27">
        <v>0.27318712601875139</v>
      </c>
    </row>
    <row r="1128" spans="1:13" x14ac:dyDescent="0.3">
      <c r="A1128">
        <v>212.01</v>
      </c>
      <c r="B1128">
        <v>904</v>
      </c>
      <c r="C1128">
        <v>1046</v>
      </c>
      <c r="D1128">
        <v>1066</v>
      </c>
      <c r="E1128">
        <v>1025</v>
      </c>
      <c r="F1128" s="27">
        <v>0.1</v>
      </c>
      <c r="G1128" s="27">
        <v>0.91669999999999996</v>
      </c>
      <c r="H1128" s="31">
        <v>0.42405571544048415</v>
      </c>
      <c r="I1128" s="31">
        <v>0.40245076842588989</v>
      </c>
      <c r="J1128" s="27">
        <v>0.47717785737941382</v>
      </c>
      <c r="K1128" s="27">
        <v>0.21617442393100014</v>
      </c>
      <c r="L1128" s="27">
        <v>0.19210866259266951</v>
      </c>
      <c r="M1128" s="27">
        <v>0.22777941351322217</v>
      </c>
    </row>
    <row r="1129" spans="1:13" x14ac:dyDescent="0.3">
      <c r="A1129">
        <v>212.16</v>
      </c>
      <c r="B1129">
        <v>903</v>
      </c>
      <c r="C1129">
        <v>1047</v>
      </c>
      <c r="D1129">
        <v>1067</v>
      </c>
      <c r="E1129">
        <v>1026</v>
      </c>
      <c r="F1129" s="27">
        <v>0.15</v>
      </c>
      <c r="G1129" s="27">
        <v>0.91669999999999996</v>
      </c>
      <c r="H1129" s="31">
        <v>0.42378950590008141</v>
      </c>
      <c r="I1129" s="31">
        <v>0.40219935864011142</v>
      </c>
      <c r="J1129" s="27">
        <v>0.47691759090354735</v>
      </c>
      <c r="K1129" s="27">
        <v>0.32446532555816832</v>
      </c>
      <c r="L1129" s="27">
        <v>0.28832025201564532</v>
      </c>
      <c r="M1129" s="27">
        <v>0.34188269336114202</v>
      </c>
    </row>
    <row r="1130" spans="1:13" x14ac:dyDescent="0.3">
      <c r="A1130">
        <v>212.29</v>
      </c>
      <c r="B1130">
        <v>902</v>
      </c>
      <c r="C1130">
        <v>1048</v>
      </c>
      <c r="D1130">
        <v>1068</v>
      </c>
      <c r="E1130">
        <v>1027</v>
      </c>
      <c r="F1130" s="27">
        <v>0.13</v>
      </c>
      <c r="G1130" s="27">
        <v>0.91669999999999996</v>
      </c>
      <c r="H1130" s="31">
        <v>0.42349447194930906</v>
      </c>
      <c r="I1130" s="31">
        <v>0.40200583635437581</v>
      </c>
      <c r="J1130" s="27">
        <v>0.47671721620801127</v>
      </c>
      <c r="K1130" s="27">
        <v>0.28139918675080183</v>
      </c>
      <c r="L1130" s="27">
        <v>0.24998258075914889</v>
      </c>
      <c r="M1130" s="27">
        <v>0.29644096981453849</v>
      </c>
    </row>
    <row r="1131" spans="1:13" x14ac:dyDescent="0.3">
      <c r="A1131">
        <v>212.37</v>
      </c>
      <c r="B1131">
        <v>901</v>
      </c>
      <c r="C1131">
        <v>1049</v>
      </c>
      <c r="D1131">
        <v>1069</v>
      </c>
      <c r="E1131">
        <v>1028</v>
      </c>
      <c r="F1131" s="27">
        <v>0.08</v>
      </c>
      <c r="G1131" s="27">
        <v>0.91669999999999996</v>
      </c>
      <c r="H1131" s="31">
        <v>0.42333007725092237</v>
      </c>
      <c r="I1131" s="31">
        <v>0.4018745015545877</v>
      </c>
      <c r="J1131" s="27">
        <v>0.47660736275183974</v>
      </c>
      <c r="K1131" s="27">
        <v>0.17323597811960495</v>
      </c>
      <c r="L1131" s="27">
        <v>0.15387089191527262</v>
      </c>
      <c r="M1131" s="27">
        <v>0.18248482975735655</v>
      </c>
    </row>
    <row r="1132" spans="1:13" x14ac:dyDescent="0.3">
      <c r="A1132">
        <v>212.48</v>
      </c>
      <c r="B1132">
        <v>900</v>
      </c>
      <c r="C1132">
        <v>1050</v>
      </c>
      <c r="D1132">
        <v>1070</v>
      </c>
      <c r="E1132">
        <v>1029</v>
      </c>
      <c r="F1132" s="27">
        <v>0.11</v>
      </c>
      <c r="G1132" s="27">
        <v>0.91669999999999996</v>
      </c>
      <c r="H1132" s="31">
        <v>0.4231631986389941</v>
      </c>
      <c r="I1132" s="31">
        <v>0.40170347967645176</v>
      </c>
      <c r="J1132" s="27">
        <v>0.47633083518635472</v>
      </c>
      <c r="K1132" s="27">
        <v>0.23829340624209566</v>
      </c>
      <c r="L1132" s="27">
        <v>0.21169530198593176</v>
      </c>
      <c r="M1132" s="27">
        <v>0.25102346656594726</v>
      </c>
    </row>
    <row r="1133" spans="1:13" x14ac:dyDescent="0.3">
      <c r="A1133">
        <v>212.56</v>
      </c>
      <c r="B1133">
        <v>899</v>
      </c>
      <c r="C1133">
        <v>1051</v>
      </c>
      <c r="D1133">
        <v>1071</v>
      </c>
      <c r="E1133">
        <v>1030</v>
      </c>
      <c r="F1133" s="27">
        <v>0.08</v>
      </c>
      <c r="G1133" s="27">
        <v>0.91669999999999996</v>
      </c>
      <c r="H1133" s="31">
        <v>0.42305200910990165</v>
      </c>
      <c r="I1133" s="31">
        <v>0.40159083697451864</v>
      </c>
      <c r="J1133" s="27">
        <v>0.47612900420849502</v>
      </c>
      <c r="K1133" s="27">
        <v>0.17334984451275828</v>
      </c>
      <c r="L1133" s="27">
        <v>0.15402548332866928</v>
      </c>
      <c r="M1133" s="27">
        <v>0.1826137283223539</v>
      </c>
    </row>
    <row r="1134" spans="1:13" x14ac:dyDescent="0.3">
      <c r="A1134">
        <v>212.68</v>
      </c>
      <c r="B1134">
        <v>898</v>
      </c>
      <c r="C1134">
        <v>1052</v>
      </c>
      <c r="D1134">
        <v>1072</v>
      </c>
      <c r="E1134">
        <v>1031</v>
      </c>
      <c r="F1134" s="27">
        <v>0.12</v>
      </c>
      <c r="G1134" s="27">
        <v>0.91669999999999996</v>
      </c>
      <c r="H1134" s="31">
        <v>0.42282217017753754</v>
      </c>
      <c r="I1134" s="31">
        <v>0.40142817822766419</v>
      </c>
      <c r="J1134" s="27">
        <v>0.47589434722616586</v>
      </c>
      <c r="K1134" s="27">
        <v>0.26016611180491062</v>
      </c>
      <c r="L1134" s="27">
        <v>0.23115214677623694</v>
      </c>
      <c r="M1134" s="27">
        <v>0.2740315851410336</v>
      </c>
    </row>
    <row r="1135" spans="1:13" x14ac:dyDescent="0.3">
      <c r="A1135">
        <v>212.81</v>
      </c>
      <c r="B1135">
        <v>897</v>
      </c>
      <c r="C1135">
        <v>1053</v>
      </c>
      <c r="D1135">
        <v>1073</v>
      </c>
      <c r="E1135">
        <v>1032</v>
      </c>
      <c r="F1135" s="27">
        <v>0.13</v>
      </c>
      <c r="G1135" s="27">
        <v>0.91669999999999996</v>
      </c>
      <c r="H1135" s="31">
        <v>0.42260794751214681</v>
      </c>
      <c r="I1135" s="31">
        <v>0.40123312185164817</v>
      </c>
      <c r="J1135" s="27">
        <v>0.47564431956614095</v>
      </c>
      <c r="K1135" s="27">
        <v>0.28198949097276632</v>
      </c>
      <c r="L1135" s="27">
        <v>0.2505464589773671</v>
      </c>
      <c r="M1135" s="27">
        <v>0.29701187043092142</v>
      </c>
    </row>
    <row r="1136" spans="1:13" x14ac:dyDescent="0.3">
      <c r="A1136">
        <v>212.91</v>
      </c>
      <c r="B1136">
        <v>896</v>
      </c>
      <c r="C1136">
        <v>1054</v>
      </c>
      <c r="D1136">
        <v>1074</v>
      </c>
      <c r="E1136">
        <v>1033</v>
      </c>
      <c r="F1136" s="27">
        <v>0.1</v>
      </c>
      <c r="G1136" s="27">
        <v>0.91669999999999996</v>
      </c>
      <c r="H1136" s="31">
        <v>0.42245578311799176</v>
      </c>
      <c r="I1136" s="31">
        <v>0.4010302744140623</v>
      </c>
      <c r="J1136" s="27">
        <v>0.47538127183833423</v>
      </c>
      <c r="K1136" s="27">
        <v>0.21699312369074938</v>
      </c>
      <c r="L1136" s="27">
        <v>0.19283468960714453</v>
      </c>
      <c r="M1136" s="27">
        <v>0.22858623363019681</v>
      </c>
    </row>
    <row r="1137" spans="1:13" x14ac:dyDescent="0.3">
      <c r="A1137">
        <v>213</v>
      </c>
      <c r="B1137">
        <v>895</v>
      </c>
      <c r="C1137">
        <v>1055</v>
      </c>
      <c r="D1137">
        <v>1075</v>
      </c>
      <c r="E1137">
        <v>1034</v>
      </c>
      <c r="F1137" s="27">
        <v>0.09</v>
      </c>
      <c r="G1137" s="27">
        <v>0.91669999999999996</v>
      </c>
      <c r="H1137" s="31">
        <v>0.42234305944832984</v>
      </c>
      <c r="I1137" s="31">
        <v>0.40083467297206843</v>
      </c>
      <c r="J1137" s="27">
        <v>0.47509888085670554</v>
      </c>
      <c r="K1137" s="27">
        <v>0.19534593538193723</v>
      </c>
      <c r="L1137" s="27">
        <v>0.17365437664519953</v>
      </c>
      <c r="M1137" s="27">
        <v>0.20582800232392126</v>
      </c>
    </row>
    <row r="1138" spans="1:13" x14ac:dyDescent="0.3">
      <c r="A1138">
        <v>213.19</v>
      </c>
      <c r="B1138">
        <v>894</v>
      </c>
      <c r="C1138">
        <v>1056</v>
      </c>
      <c r="D1138">
        <v>1076</v>
      </c>
      <c r="E1138">
        <v>1035</v>
      </c>
      <c r="F1138" s="27">
        <v>0.19</v>
      </c>
      <c r="G1138" s="27">
        <v>0.91669999999999996</v>
      </c>
      <c r="H1138" s="31">
        <v>0.42201554024890597</v>
      </c>
      <c r="I1138" s="31">
        <v>0.40042958300532938</v>
      </c>
      <c r="J1138" s="27">
        <v>0.47470697673108952</v>
      </c>
      <c r="K1138" s="27">
        <v>0.41271702908682034</v>
      </c>
      <c r="L1138" s="27">
        <v>0.36690634125367588</v>
      </c>
      <c r="M1138" s="27">
        <v>0.43496536567748995</v>
      </c>
    </row>
    <row r="1139" spans="1:13" x14ac:dyDescent="0.3">
      <c r="A1139">
        <v>213.31</v>
      </c>
      <c r="B1139">
        <v>893</v>
      </c>
      <c r="C1139">
        <v>1057</v>
      </c>
      <c r="D1139">
        <v>1077</v>
      </c>
      <c r="E1139">
        <v>1036</v>
      </c>
      <c r="F1139" s="27">
        <v>0.12</v>
      </c>
      <c r="G1139" s="27">
        <v>0.91669999999999996</v>
      </c>
      <c r="H1139" s="31">
        <v>0.42183102973983061</v>
      </c>
      <c r="I1139" s="31">
        <v>0.40019823371734398</v>
      </c>
      <c r="J1139" s="27">
        <v>0.4744763748957711</v>
      </c>
      <c r="K1139" s="27">
        <v>0.26077740195606397</v>
      </c>
      <c r="L1139" s="27">
        <v>0.23184294481294013</v>
      </c>
      <c r="M1139" s="27">
        <v>0.27487377687353537</v>
      </c>
    </row>
    <row r="1140" spans="1:13" x14ac:dyDescent="0.3">
      <c r="A1140">
        <v>213.43</v>
      </c>
      <c r="B1140">
        <v>892</v>
      </c>
      <c r="C1140">
        <v>1058</v>
      </c>
      <c r="D1140">
        <v>1078</v>
      </c>
      <c r="E1140">
        <v>1037</v>
      </c>
      <c r="F1140" s="27">
        <v>0.12</v>
      </c>
      <c r="G1140" s="27">
        <v>0.91669999999999996</v>
      </c>
      <c r="H1140" s="31">
        <v>0.42162424210776406</v>
      </c>
      <c r="I1140" s="31">
        <v>0.39998719985257292</v>
      </c>
      <c r="J1140" s="27">
        <v>0.47423446979845141</v>
      </c>
      <c r="K1140" s="27">
        <v>0.26090530148379837</v>
      </c>
      <c r="L1140" s="27">
        <v>0.23196120696742187</v>
      </c>
      <c r="M1140" s="27">
        <v>0.275018800702996</v>
      </c>
    </row>
    <row r="1141" spans="1:13" x14ac:dyDescent="0.3">
      <c r="A1141">
        <v>213.52</v>
      </c>
      <c r="B1141">
        <v>891</v>
      </c>
      <c r="C1141">
        <v>1059</v>
      </c>
      <c r="D1141">
        <v>1079</v>
      </c>
      <c r="E1141">
        <v>1038</v>
      </c>
      <c r="F1141" s="27">
        <v>0.09</v>
      </c>
      <c r="G1141" s="27">
        <v>0.91669999999999996</v>
      </c>
      <c r="H1141" s="31">
        <v>0.42145238536399715</v>
      </c>
      <c r="I1141" s="31">
        <v>0.39981723148341219</v>
      </c>
      <c r="J1141" s="27">
        <v>0.47403963296807544</v>
      </c>
      <c r="K1141" s="27">
        <v>0.19575876864179448</v>
      </c>
      <c r="L1141" s="27">
        <v>0.17404240966822146</v>
      </c>
      <c r="M1141" s="27">
        <v>0.20635178652480377</v>
      </c>
    </row>
    <row r="1142" spans="1:13" x14ac:dyDescent="0.3">
      <c r="A1142">
        <v>213.6</v>
      </c>
      <c r="B1142">
        <v>890</v>
      </c>
      <c r="C1142">
        <v>1060</v>
      </c>
      <c r="D1142">
        <v>1080</v>
      </c>
      <c r="E1142">
        <v>1039</v>
      </c>
      <c r="F1142" s="27">
        <v>0.08</v>
      </c>
      <c r="G1142" s="27">
        <v>0.91669999999999996</v>
      </c>
      <c r="H1142" s="31">
        <v>0.42132030131737164</v>
      </c>
      <c r="I1142" s="31">
        <v>0.39965722972340456</v>
      </c>
      <c r="J1142" s="27">
        <v>0.47386577622949799</v>
      </c>
      <c r="K1142" s="27">
        <v>0.17406234584633262</v>
      </c>
      <c r="L1142" s="27">
        <v>0.15476112367411829</v>
      </c>
      <c r="M1142" s="27">
        <v>0.18349724350223792</v>
      </c>
    </row>
    <row r="1143" spans="1:13" x14ac:dyDescent="0.3">
      <c r="A1143">
        <v>213.72</v>
      </c>
      <c r="B1143">
        <v>889</v>
      </c>
      <c r="C1143">
        <v>1061</v>
      </c>
      <c r="D1143">
        <v>1081</v>
      </c>
      <c r="E1143">
        <v>1040</v>
      </c>
      <c r="F1143" s="27">
        <v>0.12</v>
      </c>
      <c r="G1143" s="27">
        <v>0.91669999999999996</v>
      </c>
      <c r="H1143" s="31">
        <v>0.4211184907853438</v>
      </c>
      <c r="I1143" s="31">
        <v>0.39942247518448293</v>
      </c>
      <c r="J1143" s="27">
        <v>0.47362724345706564</v>
      </c>
      <c r="K1143" s="27">
        <v>0.26121864132552747</v>
      </c>
      <c r="L1143" s="27">
        <v>0.23225859897135762</v>
      </c>
      <c r="M1143" s="27">
        <v>0.27540763686168673</v>
      </c>
    </row>
    <row r="1144" spans="1:13" x14ac:dyDescent="0.3">
      <c r="A1144">
        <v>213.79</v>
      </c>
      <c r="B1144">
        <v>888</v>
      </c>
      <c r="C1144">
        <v>1062</v>
      </c>
      <c r="D1144">
        <v>1082</v>
      </c>
      <c r="E1144">
        <v>1041</v>
      </c>
      <c r="F1144" s="27">
        <v>7.0000000000000007E-2</v>
      </c>
      <c r="G1144" s="27">
        <v>0.91669999999999996</v>
      </c>
      <c r="H1144" s="31">
        <v>0.42099937092570633</v>
      </c>
      <c r="I1144" s="31">
        <v>0.39929217580024673</v>
      </c>
      <c r="J1144" s="27">
        <v>0.47350890733955242</v>
      </c>
      <c r="K1144" s="27">
        <v>0.15242065530619911</v>
      </c>
      <c r="L1144" s="27">
        <v>0.13551804201642667</v>
      </c>
      <c r="M1144" s="27">
        <v>0.16070688054778082</v>
      </c>
    </row>
    <row r="1145" spans="1:13" x14ac:dyDescent="0.3">
      <c r="A1145">
        <v>213.97</v>
      </c>
      <c r="B1145">
        <v>887</v>
      </c>
      <c r="C1145">
        <v>1063</v>
      </c>
      <c r="D1145">
        <v>1083</v>
      </c>
      <c r="E1145">
        <v>1042</v>
      </c>
      <c r="F1145" s="27">
        <v>0.18</v>
      </c>
      <c r="G1145" s="27">
        <v>0.91669999999999996</v>
      </c>
      <c r="H1145" s="31">
        <v>0.42071242541568615</v>
      </c>
      <c r="I1145" s="31">
        <v>0.39892855488414763</v>
      </c>
      <c r="J1145" s="27">
        <v>0.47312574175452737</v>
      </c>
      <c r="K1145" s="27">
        <v>0.39220614850386598</v>
      </c>
      <c r="L1145" s="27">
        <v>0.34875718109968445</v>
      </c>
      <c r="M1145" s="27">
        <v>0.4136229356856278</v>
      </c>
    </row>
    <row r="1146" spans="1:13" x14ac:dyDescent="0.3">
      <c r="A1146">
        <v>214.16</v>
      </c>
      <c r="B1146">
        <v>886</v>
      </c>
      <c r="C1146">
        <v>1064</v>
      </c>
      <c r="D1146">
        <v>1084</v>
      </c>
      <c r="E1146">
        <v>1043</v>
      </c>
      <c r="F1146" s="27">
        <v>0.19</v>
      </c>
      <c r="G1146" s="27">
        <v>0.91669999999999996</v>
      </c>
      <c r="H1146" s="31">
        <v>0.4203301609615771</v>
      </c>
      <c r="I1146" s="31">
        <v>0.39856798982520486</v>
      </c>
      <c r="J1146" s="27">
        <v>0.47270531637919339</v>
      </c>
      <c r="K1146" s="27">
        <v>0.41437188233541788</v>
      </c>
      <c r="L1146" s="27">
        <v>0.36845999815301489</v>
      </c>
      <c r="M1146" s="27">
        <v>0.43699696023351714</v>
      </c>
    </row>
    <row r="1147" spans="1:13" x14ac:dyDescent="0.3">
      <c r="A1147">
        <v>214.29</v>
      </c>
      <c r="B1147">
        <v>885</v>
      </c>
      <c r="C1147">
        <v>1065</v>
      </c>
      <c r="D1147">
        <v>1085</v>
      </c>
      <c r="E1147">
        <v>1044</v>
      </c>
      <c r="F1147" s="27">
        <v>0.13</v>
      </c>
      <c r="G1147" s="27">
        <v>0.91669999999999996</v>
      </c>
      <c r="H1147" s="31">
        <v>0.42009961000694718</v>
      </c>
      <c r="I1147" s="31">
        <v>0.39835098456815732</v>
      </c>
      <c r="J1147" s="27">
        <v>0.47253749433692671</v>
      </c>
      <c r="K1147" s="27">
        <v>0.28367319835889659</v>
      </c>
      <c r="L1147" s="27">
        <v>0.25219374425984703</v>
      </c>
      <c r="M1147" s="27">
        <v>0.29916080194752431</v>
      </c>
    </row>
    <row r="1148" spans="1:13" x14ac:dyDescent="0.3">
      <c r="A1148">
        <v>214.38</v>
      </c>
      <c r="B1148">
        <v>884</v>
      </c>
      <c r="C1148">
        <v>1066</v>
      </c>
      <c r="D1148">
        <v>1086</v>
      </c>
      <c r="E1148">
        <v>1045</v>
      </c>
      <c r="F1148" s="27">
        <v>0.09</v>
      </c>
      <c r="G1148" s="27">
        <v>0.91669999999999996</v>
      </c>
      <c r="H1148" s="31">
        <v>0.41995256232860406</v>
      </c>
      <c r="I1148" s="31">
        <v>0.39821323290503097</v>
      </c>
      <c r="J1148" s="27">
        <v>0.47239734656185667</v>
      </c>
      <c r="K1148" s="27">
        <v>0.19645790358446785</v>
      </c>
      <c r="L1148" s="27">
        <v>0.17464746701154474</v>
      </c>
      <c r="M1148" s="27">
        <v>0.20718296928037822</v>
      </c>
    </row>
    <row r="1149" spans="1:13" x14ac:dyDescent="0.3">
      <c r="A1149">
        <v>214.51</v>
      </c>
      <c r="B1149">
        <v>883</v>
      </c>
      <c r="C1149">
        <v>1067</v>
      </c>
      <c r="D1149">
        <v>1087</v>
      </c>
      <c r="E1149">
        <v>1046</v>
      </c>
      <c r="F1149" s="27">
        <v>0.13</v>
      </c>
      <c r="G1149" s="27">
        <v>0.91669999999999996</v>
      </c>
      <c r="H1149" s="31">
        <v>0.41978074048023134</v>
      </c>
      <c r="I1149" s="31">
        <v>0.3980093917658904</v>
      </c>
      <c r="J1149" s="27">
        <v>0.47216801793853252</v>
      </c>
      <c r="K1149" s="27">
        <v>0.2838886792749557</v>
      </c>
      <c r="L1149" s="27">
        <v>0.25239108849492148</v>
      </c>
      <c r="M1149" s="27">
        <v>0.29941755763917338</v>
      </c>
    </row>
    <row r="1150" spans="1:13" x14ac:dyDescent="0.3">
      <c r="A1150">
        <v>214.63</v>
      </c>
      <c r="B1150">
        <v>882</v>
      </c>
      <c r="C1150">
        <v>1068</v>
      </c>
      <c r="D1150">
        <v>1088</v>
      </c>
      <c r="E1150">
        <v>1047</v>
      </c>
      <c r="F1150" s="27">
        <v>0.12</v>
      </c>
      <c r="G1150" s="27">
        <v>0.91669999999999996</v>
      </c>
      <c r="H1150" s="31">
        <v>0.4196285223193052</v>
      </c>
      <c r="I1150" s="31">
        <v>0.3977734945750051</v>
      </c>
      <c r="J1150" s="27">
        <v>0.47187920222745505</v>
      </c>
      <c r="K1150" s="27">
        <v>0.26214614629150385</v>
      </c>
      <c r="L1150" s="27">
        <v>0.23311898358889754</v>
      </c>
      <c r="M1150" s="27">
        <v>0.2765493465509466</v>
      </c>
    </row>
    <row r="1151" spans="1:13" x14ac:dyDescent="0.3">
      <c r="A1151">
        <v>214.76</v>
      </c>
      <c r="B1151">
        <v>881</v>
      </c>
      <c r="C1151">
        <v>1069</v>
      </c>
      <c r="D1151">
        <v>1089</v>
      </c>
      <c r="E1151">
        <v>1048</v>
      </c>
      <c r="F1151" s="27">
        <v>0.13</v>
      </c>
      <c r="G1151" s="27">
        <v>0.91669999999999996</v>
      </c>
      <c r="H1151" s="31">
        <v>0.41941157588654643</v>
      </c>
      <c r="I1151" s="31">
        <v>0.39752816145775283</v>
      </c>
      <c r="J1151" s="27">
        <v>0.47153829023645655</v>
      </c>
      <c r="K1151" s="27">
        <v>0.28413855709178698</v>
      </c>
      <c r="L1151" s="27">
        <v>0.25272815053945374</v>
      </c>
      <c r="M1151" s="27">
        <v>0.29978001951607819</v>
      </c>
    </row>
    <row r="1152" spans="1:13" x14ac:dyDescent="0.3">
      <c r="A1152">
        <v>214.97</v>
      </c>
      <c r="B1152">
        <v>880</v>
      </c>
      <c r="C1152">
        <v>1070</v>
      </c>
      <c r="D1152">
        <v>1090</v>
      </c>
      <c r="E1152">
        <v>1049</v>
      </c>
      <c r="F1152" s="27">
        <v>0.21</v>
      </c>
      <c r="G1152" s="27">
        <v>0.91669999999999996</v>
      </c>
      <c r="H1152" s="31">
        <v>0.41904816619180085</v>
      </c>
      <c r="I1152" s="31">
        <v>0.39706908430793236</v>
      </c>
      <c r="J1152" s="27">
        <v>0.47109520335000982</v>
      </c>
      <c r="K1152" s="27">
        <v>0.45939110472540684</v>
      </c>
      <c r="L1152" s="27">
        <v>0.40863714729224332</v>
      </c>
      <c r="M1152" s="27">
        <v>0.48481991574724453</v>
      </c>
    </row>
    <row r="1153" spans="1:13" x14ac:dyDescent="0.3">
      <c r="A1153">
        <v>215.07</v>
      </c>
      <c r="B1153">
        <v>879</v>
      </c>
      <c r="C1153">
        <v>1071</v>
      </c>
      <c r="D1153">
        <v>1092</v>
      </c>
      <c r="E1153">
        <v>1051</v>
      </c>
      <c r="F1153" s="27">
        <v>0.1</v>
      </c>
      <c r="G1153" s="27">
        <v>0.91669999999999996</v>
      </c>
      <c r="H1153" s="31">
        <v>0.4188257415671372</v>
      </c>
      <c r="I1153" s="31">
        <v>0.39687779061896966</v>
      </c>
      <c r="J1153" s="27">
        <v>0.47089247411333673</v>
      </c>
      <c r="K1153" s="27">
        <v>0.21887384394519172</v>
      </c>
      <c r="L1153" s="27">
        <v>0.19467289251671327</v>
      </c>
      <c r="M1153" s="27">
        <v>0.2309779034423329</v>
      </c>
    </row>
    <row r="1154" spans="1:13" x14ac:dyDescent="0.3">
      <c r="A1154">
        <v>215.16</v>
      </c>
      <c r="B1154">
        <v>878</v>
      </c>
      <c r="C1154">
        <v>1072</v>
      </c>
      <c r="D1154">
        <v>1092</v>
      </c>
      <c r="E1154">
        <v>1051</v>
      </c>
      <c r="F1154" s="27">
        <v>0.09</v>
      </c>
      <c r="G1154" s="27">
        <v>0.91669999999999996</v>
      </c>
      <c r="H1154" s="31">
        <v>0.41861999378104514</v>
      </c>
      <c r="I1154" s="31">
        <v>0.39672767605173076</v>
      </c>
      <c r="J1154" s="27">
        <v>0.47076115031053722</v>
      </c>
      <c r="K1154" s="27">
        <v>0.19708327654114741</v>
      </c>
      <c r="L1154" s="27">
        <v>0.17525447872149197</v>
      </c>
      <c r="M1154" s="27">
        <v>0.20795877116787098</v>
      </c>
    </row>
    <row r="1155" spans="1:13" x14ac:dyDescent="0.3">
      <c r="A1155">
        <v>215.32</v>
      </c>
      <c r="B1155">
        <v>877</v>
      </c>
      <c r="C1155">
        <v>1073</v>
      </c>
      <c r="D1155">
        <v>1094</v>
      </c>
      <c r="E1155">
        <v>1052</v>
      </c>
      <c r="F1155" s="27">
        <v>0.16</v>
      </c>
      <c r="G1155" s="27">
        <v>0.91669999999999996</v>
      </c>
      <c r="H1155" s="31">
        <v>0.41829595098543049</v>
      </c>
      <c r="I1155" s="31">
        <v>0.39643084329570139</v>
      </c>
      <c r="J1155" s="27">
        <v>0.47042858367676921</v>
      </c>
      <c r="K1155" s="27">
        <v>0.35064169197541561</v>
      </c>
      <c r="L1155" s="27">
        <v>0.31178377566609555</v>
      </c>
      <c r="M1155" s="27">
        <v>0.36998130312124294</v>
      </c>
    </row>
    <row r="1156" spans="1:13" x14ac:dyDescent="0.3">
      <c r="A1156">
        <v>215.44</v>
      </c>
      <c r="B1156">
        <v>876</v>
      </c>
      <c r="C1156">
        <v>1074</v>
      </c>
      <c r="D1156">
        <v>1095</v>
      </c>
      <c r="E1156">
        <v>1054</v>
      </c>
      <c r="F1156" s="27">
        <v>0.12</v>
      </c>
      <c r="G1156" s="27">
        <v>0.91669999999999996</v>
      </c>
      <c r="H1156" s="31">
        <v>0.41809181147095004</v>
      </c>
      <c r="I1156" s="31">
        <v>0.39621221487138331</v>
      </c>
      <c r="J1156" s="27">
        <v>0.47020971045896748</v>
      </c>
      <c r="K1156" s="27">
        <v>0.2631096734781363</v>
      </c>
      <c r="L1156" s="27">
        <v>0.23394667858439214</v>
      </c>
      <c r="M1156" s="27">
        <v>0.27763909306963991</v>
      </c>
    </row>
    <row r="1157" spans="1:13" x14ac:dyDescent="0.3">
      <c r="A1157">
        <v>215.56</v>
      </c>
      <c r="B1157">
        <v>875</v>
      </c>
      <c r="C1157">
        <v>1075</v>
      </c>
      <c r="D1157">
        <v>1096</v>
      </c>
      <c r="E1157">
        <v>1054</v>
      </c>
      <c r="F1157" s="27">
        <v>0.12</v>
      </c>
      <c r="G1157" s="27">
        <v>0.91669999999999996</v>
      </c>
      <c r="H1157" s="31">
        <v>0.4179234858032615</v>
      </c>
      <c r="I1157" s="31">
        <v>0.39596753252968531</v>
      </c>
      <c r="J1157" s="27">
        <v>0.46998252547861835</v>
      </c>
      <c r="K1157" s="27">
        <v>0.26321564529586838</v>
      </c>
      <c r="L1157" s="27">
        <v>0.23405976613274904</v>
      </c>
      <c r="M1157" s="27">
        <v>0.27781065608392347</v>
      </c>
    </row>
    <row r="1158" spans="1:13" x14ac:dyDescent="0.3">
      <c r="A1158">
        <v>215.75</v>
      </c>
      <c r="B1158">
        <v>874</v>
      </c>
      <c r="C1158">
        <v>1076</v>
      </c>
      <c r="D1158">
        <v>1097</v>
      </c>
      <c r="E1158">
        <v>1056</v>
      </c>
      <c r="F1158" s="27">
        <v>0.19</v>
      </c>
      <c r="G1158" s="27">
        <v>0.91669999999999996</v>
      </c>
      <c r="H1158" s="31">
        <v>0.41753588677951736</v>
      </c>
      <c r="I1158" s="31">
        <v>0.39557644770183714</v>
      </c>
      <c r="J1158" s="27">
        <v>0.46963069715514616</v>
      </c>
      <c r="K1158" s="27">
        <v>0.4171449820598801</v>
      </c>
      <c r="L1158" s="27">
        <v>0.37087226421755493</v>
      </c>
      <c r="M1158" s="27">
        <v>0.44030174448424075</v>
      </c>
    </row>
    <row r="1159" spans="1:13" x14ac:dyDescent="0.3">
      <c r="A1159">
        <v>215.83</v>
      </c>
      <c r="B1159">
        <v>873</v>
      </c>
      <c r="C1159">
        <v>1077</v>
      </c>
      <c r="D1159">
        <v>1098</v>
      </c>
      <c r="E1159">
        <v>1057</v>
      </c>
      <c r="F1159" s="27">
        <v>0.08</v>
      </c>
      <c r="G1159" s="27">
        <v>0.91669999999999996</v>
      </c>
      <c r="H1159" s="31">
        <v>0.41738775732938571</v>
      </c>
      <c r="I1159" s="31">
        <v>0.39542874020334523</v>
      </c>
      <c r="J1159" s="27">
        <v>0.46950710517413224</v>
      </c>
      <c r="K1159" s="27">
        <v>0.17570232646315409</v>
      </c>
      <c r="L1159" s="27">
        <v>0.15619784917378915</v>
      </c>
      <c r="M1159" s="27">
        <v>0.18545945841543829</v>
      </c>
    </row>
    <row r="1160" spans="1:13" x14ac:dyDescent="0.3">
      <c r="A1160">
        <v>216</v>
      </c>
      <c r="B1160">
        <v>872</v>
      </c>
      <c r="C1160">
        <v>1078</v>
      </c>
      <c r="D1160">
        <v>1099</v>
      </c>
      <c r="E1160">
        <v>1058</v>
      </c>
      <c r="F1160" s="27">
        <v>0.17</v>
      </c>
      <c r="G1160" s="27">
        <v>0.91669999999999996</v>
      </c>
      <c r="H1160" s="31">
        <v>0.41704913489284762</v>
      </c>
      <c r="I1160" s="31">
        <v>0.3950944797259075</v>
      </c>
      <c r="J1160" s="27">
        <v>0.46924013556622773</v>
      </c>
      <c r="K1160" s="27">
        <v>0.37367059888525661</v>
      </c>
      <c r="L1160" s="27">
        <v>0.33210927239192584</v>
      </c>
      <c r="M1160" s="27">
        <v>0.3944347693951587</v>
      </c>
    </row>
    <row r="1161" spans="1:13" x14ac:dyDescent="0.3">
      <c r="A1161">
        <v>216.12</v>
      </c>
      <c r="B1161">
        <v>871</v>
      </c>
      <c r="C1161">
        <v>1079</v>
      </c>
      <c r="D1161">
        <v>1100</v>
      </c>
      <c r="E1161">
        <v>1059</v>
      </c>
      <c r="F1161" s="27">
        <v>0.12</v>
      </c>
      <c r="G1161" s="27">
        <v>0.91669999999999996</v>
      </c>
      <c r="H1161" s="31">
        <v>0.416794750948146</v>
      </c>
      <c r="I1161" s="31">
        <v>0.39479287744556846</v>
      </c>
      <c r="J1161" s="27">
        <v>0.46903900819440891</v>
      </c>
      <c r="K1161" s="27">
        <v>0.26392846778842927</v>
      </c>
      <c r="L1161" s="27">
        <v>0.23453059996751768</v>
      </c>
      <c r="M1161" s="27">
        <v>0.27863724571670073</v>
      </c>
    </row>
    <row r="1162" spans="1:13" x14ac:dyDescent="0.3">
      <c r="A1162">
        <v>216.22</v>
      </c>
      <c r="B1162">
        <v>870</v>
      </c>
      <c r="C1162">
        <v>1080</v>
      </c>
      <c r="D1162">
        <v>1101</v>
      </c>
      <c r="E1162">
        <v>1060</v>
      </c>
      <c r="F1162" s="27">
        <v>0.1</v>
      </c>
      <c r="G1162" s="27">
        <v>0.91669999999999996</v>
      </c>
      <c r="H1162" s="31">
        <v>0.41659821867814295</v>
      </c>
      <c r="I1162" s="31">
        <v>0.39460216214449051</v>
      </c>
      <c r="J1162" s="27">
        <v>0.46885746861421806</v>
      </c>
      <c r="K1162" s="27">
        <v>0.22004414779031387</v>
      </c>
      <c r="L1162" s="27">
        <v>0.195517840999611</v>
      </c>
      <c r="M1162" s="27">
        <v>0.23230992831313532</v>
      </c>
    </row>
    <row r="1163" spans="1:13" x14ac:dyDescent="0.3">
      <c r="A1163">
        <v>216.32</v>
      </c>
      <c r="B1163">
        <v>869</v>
      </c>
      <c r="C1163">
        <v>1081</v>
      </c>
      <c r="D1163">
        <v>1102</v>
      </c>
      <c r="E1163">
        <v>1061</v>
      </c>
      <c r="F1163" s="27">
        <v>0.1</v>
      </c>
      <c r="G1163" s="27">
        <v>0.91669999999999996</v>
      </c>
      <c r="H1163" s="31">
        <v>0.41642782240202358</v>
      </c>
      <c r="I1163" s="31">
        <v>0.39444565618942312</v>
      </c>
      <c r="J1163" s="27">
        <v>0.46863831752852075</v>
      </c>
      <c r="K1163" s="27">
        <v>0.22013418669105075</v>
      </c>
      <c r="L1163" s="27">
        <v>0.19560927173740089</v>
      </c>
      <c r="M1163" s="27">
        <v>0.23240210295527367</v>
      </c>
    </row>
    <row r="1164" spans="1:13" x14ac:dyDescent="0.3">
      <c r="A1164">
        <v>216.39</v>
      </c>
      <c r="B1164">
        <v>868</v>
      </c>
      <c r="C1164">
        <v>1082</v>
      </c>
      <c r="D1164">
        <v>1103</v>
      </c>
      <c r="E1164">
        <v>1062</v>
      </c>
      <c r="F1164" s="27">
        <v>7.0000000000000007E-2</v>
      </c>
      <c r="G1164" s="27">
        <v>0.91669999999999996</v>
      </c>
      <c r="H1164" s="31">
        <v>0.4163057325804852</v>
      </c>
      <c r="I1164" s="31">
        <v>0.39434931827339259</v>
      </c>
      <c r="J1164" s="27">
        <v>0.4684752536469482</v>
      </c>
      <c r="K1164" s="27">
        <v>0.15413912175131489</v>
      </c>
      <c r="L1164" s="27">
        <v>0.136974150716513</v>
      </c>
      <c r="M1164" s="27">
        <v>0.16272121448301063</v>
      </c>
    </row>
    <row r="1165" spans="1:13" x14ac:dyDescent="0.3">
      <c r="A1165">
        <v>216.51</v>
      </c>
      <c r="B1165">
        <v>867</v>
      </c>
      <c r="C1165">
        <v>1083</v>
      </c>
      <c r="D1165">
        <v>1104</v>
      </c>
      <c r="E1165">
        <v>1062</v>
      </c>
      <c r="F1165" s="27">
        <v>0.12</v>
      </c>
      <c r="G1165" s="27">
        <v>0.91669999999999996</v>
      </c>
      <c r="H1165" s="31">
        <v>0.41609009840379291</v>
      </c>
      <c r="I1165" s="31">
        <v>0.39416442392223844</v>
      </c>
      <c r="J1165" s="27">
        <v>0.46822272800980802</v>
      </c>
      <c r="K1165" s="27">
        <v>0.26437543316219758</v>
      </c>
      <c r="L1165" s="27">
        <v>0.23493947093849718</v>
      </c>
      <c r="M1165" s="27">
        <v>0.27908150336192178</v>
      </c>
    </row>
    <row r="1166" spans="1:13" x14ac:dyDescent="0.3">
      <c r="A1166">
        <v>216.63</v>
      </c>
      <c r="B1166">
        <v>866</v>
      </c>
      <c r="C1166">
        <v>1084</v>
      </c>
      <c r="D1166">
        <v>1105</v>
      </c>
      <c r="E1166">
        <v>1063</v>
      </c>
      <c r="F1166" s="27">
        <v>0.12</v>
      </c>
      <c r="G1166" s="27">
        <v>0.91669999999999996</v>
      </c>
      <c r="H1166" s="31">
        <v>0.41585424688257205</v>
      </c>
      <c r="I1166" s="31">
        <v>0.39398499581838536</v>
      </c>
      <c r="J1166" s="27">
        <v>0.46805451725212255</v>
      </c>
      <c r="K1166" s="27">
        <v>0.26452537355249578</v>
      </c>
      <c r="L1166" s="27">
        <v>0.23502390415078367</v>
      </c>
      <c r="M1166" s="27">
        <v>0.27920860227558647</v>
      </c>
    </row>
    <row r="1167" spans="1:13" x14ac:dyDescent="0.3">
      <c r="A1167">
        <v>216.72</v>
      </c>
      <c r="B1167">
        <v>865</v>
      </c>
      <c r="C1167">
        <v>1085</v>
      </c>
      <c r="D1167">
        <v>1106</v>
      </c>
      <c r="E1167">
        <v>1064</v>
      </c>
      <c r="F1167" s="27">
        <v>0.09</v>
      </c>
      <c r="G1167" s="27">
        <v>0.91669999999999996</v>
      </c>
      <c r="H1167" s="31">
        <v>0.4156980683704633</v>
      </c>
      <c r="I1167" s="31">
        <v>0.39381446827208233</v>
      </c>
      <c r="J1167" s="27">
        <v>0.46793324215303994</v>
      </c>
      <c r="K1167" s="27">
        <v>0.19846856715840644</v>
      </c>
      <c r="L1167" s="27">
        <v>0.17631361178870916</v>
      </c>
      <c r="M1167" s="27">
        <v>0.20949712782772281</v>
      </c>
    </row>
    <row r="1168" spans="1:13" x14ac:dyDescent="0.3">
      <c r="A1168">
        <v>216.95</v>
      </c>
      <c r="B1168">
        <v>864</v>
      </c>
      <c r="C1168">
        <v>1086</v>
      </c>
      <c r="D1168">
        <v>1107</v>
      </c>
      <c r="E1168">
        <v>1065</v>
      </c>
      <c r="F1168" s="27">
        <v>0.23</v>
      </c>
      <c r="G1168" s="27">
        <v>0.91669999999999996</v>
      </c>
      <c r="H1168" s="31">
        <v>0.41526223066085521</v>
      </c>
      <c r="I1168" s="31">
        <v>0.39331908880304356</v>
      </c>
      <c r="J1168" s="27">
        <v>0.46753410174792132</v>
      </c>
      <c r="K1168" s="27">
        <v>0.507729777553944</v>
      </c>
      <c r="L1168" s="27">
        <v>0.45096389592062097</v>
      </c>
      <c r="M1168" s="27">
        <v>0.53605585389111454</v>
      </c>
    </row>
    <row r="1169" spans="1:13" x14ac:dyDescent="0.3">
      <c r="A1169">
        <v>217.1</v>
      </c>
      <c r="B1169">
        <v>863</v>
      </c>
      <c r="C1169">
        <v>1087</v>
      </c>
      <c r="D1169">
        <v>1108</v>
      </c>
      <c r="E1169">
        <v>1066</v>
      </c>
      <c r="F1169" s="27">
        <v>0.15</v>
      </c>
      <c r="G1169" s="27">
        <v>0.91669999999999996</v>
      </c>
      <c r="H1169" s="31">
        <v>0.41497493788413864</v>
      </c>
      <c r="I1169" s="31">
        <v>0.3930851250553431</v>
      </c>
      <c r="J1169" s="27">
        <v>0.46720803923447074</v>
      </c>
      <c r="K1169" s="27">
        <v>0.33135736028086765</v>
      </c>
      <c r="L1169" s="27">
        <v>0.29431214459689042</v>
      </c>
      <c r="M1169" s="27">
        <v>0.34980972627912504</v>
      </c>
    </row>
    <row r="1170" spans="1:13" x14ac:dyDescent="0.3">
      <c r="A1170">
        <v>217.2</v>
      </c>
      <c r="B1170">
        <v>862</v>
      </c>
      <c r="C1170">
        <v>1088</v>
      </c>
      <c r="D1170">
        <v>1109</v>
      </c>
      <c r="E1170">
        <v>1067</v>
      </c>
      <c r="F1170" s="27">
        <v>0.1</v>
      </c>
      <c r="G1170" s="27">
        <v>0.91669999999999996</v>
      </c>
      <c r="H1170" s="31">
        <v>0.41480671891767296</v>
      </c>
      <c r="I1170" s="31">
        <v>0.39289664234169158</v>
      </c>
      <c r="J1170" s="27">
        <v>0.46702870321561785</v>
      </c>
      <c r="K1170" s="27">
        <v>0.22099449169768295</v>
      </c>
      <c r="L1170" s="27">
        <v>0.19628343904522838</v>
      </c>
      <c r="M1170" s="27">
        <v>0.2333183593874337</v>
      </c>
    </row>
    <row r="1171" spans="1:13" x14ac:dyDescent="0.3">
      <c r="A1171">
        <v>217.32</v>
      </c>
      <c r="B1171">
        <v>861</v>
      </c>
      <c r="C1171">
        <v>1089</v>
      </c>
      <c r="D1171">
        <v>1110</v>
      </c>
      <c r="E1171">
        <v>1068</v>
      </c>
      <c r="F1171" s="27">
        <v>0.12</v>
      </c>
      <c r="G1171" s="27">
        <v>0.91669999999999996</v>
      </c>
      <c r="H1171" s="31">
        <v>0.41462360821316768</v>
      </c>
      <c r="I1171" s="31">
        <v>0.39259966786382533</v>
      </c>
      <c r="J1171" s="27">
        <v>0.46681049939794361</v>
      </c>
      <c r="K1171" s="27">
        <v>0.26531050770135728</v>
      </c>
      <c r="L1171" s="27">
        <v>0.23565022668058858</v>
      </c>
      <c r="M1171" s="27">
        <v>0.28019381829472018</v>
      </c>
    </row>
    <row r="1172" spans="1:13" x14ac:dyDescent="0.3">
      <c r="A1172">
        <v>217.41</v>
      </c>
      <c r="B1172">
        <v>860</v>
      </c>
      <c r="C1172">
        <v>1090</v>
      </c>
      <c r="D1172">
        <v>1111</v>
      </c>
      <c r="E1172">
        <v>1070</v>
      </c>
      <c r="F1172" s="27">
        <v>0.09</v>
      </c>
      <c r="G1172" s="27">
        <v>0.91669999999999996</v>
      </c>
      <c r="H1172" s="31">
        <v>0.41449420700603018</v>
      </c>
      <c r="I1172" s="31">
        <v>0.39238333977376982</v>
      </c>
      <c r="J1172" s="27">
        <v>0.46660564951869149</v>
      </c>
      <c r="K1172" s="27">
        <v>0.19904500136669664</v>
      </c>
      <c r="L1172" s="27">
        <v>0.17681526163497122</v>
      </c>
      <c r="M1172" s="27">
        <v>0.21026122069191458</v>
      </c>
    </row>
    <row r="1173" spans="1:13" x14ac:dyDescent="0.3">
      <c r="A1173">
        <v>217.5</v>
      </c>
      <c r="B1173">
        <v>859</v>
      </c>
      <c r="C1173">
        <v>1091</v>
      </c>
      <c r="D1173">
        <v>1112</v>
      </c>
      <c r="E1173">
        <v>1070</v>
      </c>
      <c r="F1173" s="27">
        <v>0.09</v>
      </c>
      <c r="G1173" s="27">
        <v>0.91669999999999996</v>
      </c>
      <c r="H1173" s="31">
        <v>0.41435347897726688</v>
      </c>
      <c r="I1173" s="31">
        <v>0.39219291391408001</v>
      </c>
      <c r="J1173" s="27">
        <v>0.46644051290068733</v>
      </c>
      <c r="K1173" s="27">
        <v>0.19911260357615959</v>
      </c>
      <c r="L1173" s="27">
        <v>0.17687786055918631</v>
      </c>
      <c r="M1173" s="27">
        <v>0.21036331119964483</v>
      </c>
    </row>
    <row r="1174" spans="1:13" x14ac:dyDescent="0.3">
      <c r="A1174">
        <v>217.6</v>
      </c>
      <c r="B1174">
        <v>858</v>
      </c>
      <c r="C1174">
        <v>1092</v>
      </c>
      <c r="D1174">
        <v>1113</v>
      </c>
      <c r="E1174">
        <v>1071</v>
      </c>
      <c r="F1174" s="27">
        <v>0.1</v>
      </c>
      <c r="G1174" s="27">
        <v>0.91669999999999996</v>
      </c>
      <c r="H1174" s="31">
        <v>0.41417542634598892</v>
      </c>
      <c r="I1174" s="31">
        <v>0.39197693191985838</v>
      </c>
      <c r="J1174" s="27">
        <v>0.46630841622041785</v>
      </c>
      <c r="K1174" s="27">
        <v>0.22133133490980364</v>
      </c>
      <c r="L1174" s="27">
        <v>0.19658662981682831</v>
      </c>
      <c r="M1174" s="27">
        <v>0.23386580315072511</v>
      </c>
    </row>
    <row r="1175" spans="1:13" x14ac:dyDescent="0.3">
      <c r="A1175">
        <v>217.72</v>
      </c>
      <c r="B1175">
        <v>857</v>
      </c>
      <c r="C1175">
        <v>1093</v>
      </c>
      <c r="D1175">
        <v>1114</v>
      </c>
      <c r="E1175">
        <v>1072</v>
      </c>
      <c r="F1175" s="27">
        <v>0.12</v>
      </c>
      <c r="G1175" s="27">
        <v>0.91669999999999996</v>
      </c>
      <c r="H1175" s="31">
        <v>0.41392504987048384</v>
      </c>
      <c r="I1175" s="31">
        <v>0.39170347013835599</v>
      </c>
      <c r="J1175" s="27">
        <v>0.46613158370470587</v>
      </c>
      <c r="K1175" s="27">
        <v>0.26575825752614912</v>
      </c>
      <c r="L1175" s="27">
        <v>0.23599344872904307</v>
      </c>
      <c r="M1175" s="27">
        <v>0.28083488757745489</v>
      </c>
    </row>
    <row r="1176" spans="1:13" x14ac:dyDescent="0.3">
      <c r="A1176">
        <v>217.85</v>
      </c>
      <c r="B1176">
        <v>856</v>
      </c>
      <c r="C1176">
        <v>1094</v>
      </c>
      <c r="D1176">
        <v>1115</v>
      </c>
      <c r="E1176">
        <v>1073</v>
      </c>
      <c r="F1176" s="27">
        <v>0.13</v>
      </c>
      <c r="G1176" s="27">
        <v>0.91669999999999996</v>
      </c>
      <c r="H1176" s="31">
        <v>0.41369886716507409</v>
      </c>
      <c r="I1176" s="31">
        <v>0.39140346456748409</v>
      </c>
      <c r="J1176" s="27">
        <v>0.46590787653618659</v>
      </c>
      <c r="K1176" s="27">
        <v>0.28806218594851557</v>
      </c>
      <c r="L1176" s="27">
        <v>0.25578232522269873</v>
      </c>
      <c r="M1176" s="27">
        <v>0.30447098911524551</v>
      </c>
    </row>
    <row r="1177" spans="1:13" x14ac:dyDescent="0.3">
      <c r="A1177">
        <v>217.95</v>
      </c>
      <c r="B1177">
        <v>855</v>
      </c>
      <c r="C1177">
        <v>1095</v>
      </c>
      <c r="D1177">
        <v>1116</v>
      </c>
      <c r="E1177">
        <v>1074</v>
      </c>
      <c r="F1177" s="27">
        <v>0.1</v>
      </c>
      <c r="G1177" s="27">
        <v>0.91669999999999996</v>
      </c>
      <c r="H1177" s="31">
        <v>0.41349531132393025</v>
      </c>
      <c r="I1177" s="31">
        <v>0.39119577126869076</v>
      </c>
      <c r="J1177" s="27">
        <v>0.46573324916995934</v>
      </c>
      <c r="K1177" s="27">
        <v>0.22169537958359326</v>
      </c>
      <c r="L1177" s="27">
        <v>0.19682940860110631</v>
      </c>
      <c r="M1177" s="27">
        <v>0.23433279890193837</v>
      </c>
    </row>
    <row r="1178" spans="1:13" x14ac:dyDescent="0.3">
      <c r="A1178">
        <v>218.08</v>
      </c>
      <c r="B1178">
        <v>854</v>
      </c>
      <c r="C1178">
        <v>1096</v>
      </c>
      <c r="D1178">
        <v>1117</v>
      </c>
      <c r="E1178">
        <v>1075</v>
      </c>
      <c r="F1178" s="27">
        <v>0.13</v>
      </c>
      <c r="G1178" s="27">
        <v>0.91669999999999996</v>
      </c>
      <c r="H1178" s="31">
        <v>0.41322778178520769</v>
      </c>
      <c r="I1178" s="31">
        <v>0.39094260821175825</v>
      </c>
      <c r="J1178" s="27">
        <v>0.4655013233869425</v>
      </c>
      <c r="K1178" s="27">
        <v>0.28839058082006197</v>
      </c>
      <c r="L1178" s="27">
        <v>0.25600571687518575</v>
      </c>
      <c r="M1178" s="27">
        <v>0.30482990980474461</v>
      </c>
    </row>
    <row r="1179" spans="1:13" x14ac:dyDescent="0.3">
      <c r="A1179">
        <v>218.17</v>
      </c>
      <c r="B1179">
        <v>853</v>
      </c>
      <c r="C1179">
        <v>1097</v>
      </c>
      <c r="D1179">
        <v>1118</v>
      </c>
      <c r="E1179">
        <v>1076</v>
      </c>
      <c r="F1179" s="27">
        <v>0.09</v>
      </c>
      <c r="G1179" s="27">
        <v>0.91669999999999996</v>
      </c>
      <c r="H1179" s="31">
        <v>0.41308188089574394</v>
      </c>
      <c r="I1179" s="31">
        <v>0.39078124191918939</v>
      </c>
      <c r="J1179" s="27">
        <v>0.46532571490781621</v>
      </c>
      <c r="K1179" s="27">
        <v>0.19972553582131011</v>
      </c>
      <c r="L1179" s="27">
        <v>0.17730161337918193</v>
      </c>
      <c r="M1179" s="27">
        <v>0.21112323507339195</v>
      </c>
    </row>
    <row r="1180" spans="1:13" x14ac:dyDescent="0.3">
      <c r="A1180">
        <v>218.32</v>
      </c>
      <c r="B1180">
        <v>852</v>
      </c>
      <c r="C1180">
        <v>1098</v>
      </c>
      <c r="D1180">
        <v>1119</v>
      </c>
      <c r="E1180">
        <v>1077</v>
      </c>
      <c r="F1180" s="27">
        <v>0.15</v>
      </c>
      <c r="G1180" s="27">
        <v>0.91669999999999996</v>
      </c>
      <c r="H1180" s="31">
        <v>0.41283360174709355</v>
      </c>
      <c r="I1180" s="31">
        <v>0.39056011966259724</v>
      </c>
      <c r="J1180" s="27">
        <v>0.46503235863125292</v>
      </c>
      <c r="K1180" s="27">
        <v>0.33307608542059108</v>
      </c>
      <c r="L1180" s="27">
        <v>0.29568910087188083</v>
      </c>
      <c r="M1180" s="27">
        <v>0.35207127680827993</v>
      </c>
    </row>
    <row r="1181" spans="1:13" x14ac:dyDescent="0.3">
      <c r="A1181">
        <v>218.47</v>
      </c>
      <c r="B1181">
        <v>851</v>
      </c>
      <c r="C1181">
        <v>1099</v>
      </c>
      <c r="D1181">
        <v>1120</v>
      </c>
      <c r="E1181">
        <v>1078</v>
      </c>
      <c r="F1181" s="27">
        <v>0.15</v>
      </c>
      <c r="G1181" s="27">
        <v>0.91669999999999996</v>
      </c>
      <c r="H1181" s="31">
        <v>0.41255877987243228</v>
      </c>
      <c r="I1181" s="31">
        <v>0.39034072131187403</v>
      </c>
      <c r="J1181" s="27">
        <v>0.46480746909682402</v>
      </c>
      <c r="K1181" s="27">
        <v>0.33329796069913548</v>
      </c>
      <c r="L1181" s="27">
        <v>0.29583216523433603</v>
      </c>
      <c r="M1181" s="27">
        <v>0.35226916509728334</v>
      </c>
    </row>
    <row r="1182" spans="1:13" x14ac:dyDescent="0.3">
      <c r="A1182">
        <v>218.57</v>
      </c>
      <c r="B1182">
        <v>850</v>
      </c>
      <c r="C1182">
        <v>1100</v>
      </c>
      <c r="D1182">
        <v>1121</v>
      </c>
      <c r="E1182">
        <v>1079</v>
      </c>
      <c r="F1182" s="27">
        <v>0.1</v>
      </c>
      <c r="G1182" s="27">
        <v>0.91669999999999996</v>
      </c>
      <c r="H1182" s="31">
        <v>0.41237068505737107</v>
      </c>
      <c r="I1182" s="31">
        <v>0.39011014168045216</v>
      </c>
      <c r="J1182" s="27">
        <v>0.46465418616533627</v>
      </c>
      <c r="K1182" s="27">
        <v>0.22229999202596371</v>
      </c>
      <c r="L1182" s="27">
        <v>0.19728650409140225</v>
      </c>
      <c r="M1182" s="27">
        <v>0.23498491888755796</v>
      </c>
    </row>
    <row r="1183" spans="1:13" x14ac:dyDescent="0.3">
      <c r="A1183">
        <v>218.67</v>
      </c>
      <c r="B1183">
        <v>849</v>
      </c>
      <c r="C1183">
        <v>1101</v>
      </c>
      <c r="D1183">
        <v>1122</v>
      </c>
      <c r="E1183">
        <v>1080</v>
      </c>
      <c r="F1183" s="27">
        <v>0.1</v>
      </c>
      <c r="G1183" s="27">
        <v>0.91669999999999996</v>
      </c>
      <c r="H1183" s="31">
        <v>0.41216778423747846</v>
      </c>
      <c r="I1183" s="31">
        <v>0.38990263319478868</v>
      </c>
      <c r="J1183" s="27">
        <v>0.46446029664963723</v>
      </c>
      <c r="K1183" s="27">
        <v>0.22240942525284152</v>
      </c>
      <c r="L1183" s="27">
        <v>0.19736886158246911</v>
      </c>
      <c r="M1183" s="27">
        <v>0.23510997925012223</v>
      </c>
    </row>
    <row r="1184" spans="1:13" x14ac:dyDescent="0.3">
      <c r="A1184">
        <v>218.76</v>
      </c>
      <c r="B1184">
        <v>848</v>
      </c>
      <c r="C1184">
        <v>1102</v>
      </c>
      <c r="D1184">
        <v>1123</v>
      </c>
      <c r="E1184">
        <v>1081</v>
      </c>
      <c r="F1184" s="27">
        <v>0.09</v>
      </c>
      <c r="G1184" s="27">
        <v>0.91669999999999996</v>
      </c>
      <c r="H1184" s="31">
        <v>0.41198733356691636</v>
      </c>
      <c r="I1184" s="31">
        <v>0.38973392454487921</v>
      </c>
      <c r="J1184" s="27">
        <v>0.46427695694980703</v>
      </c>
      <c r="K1184" s="27">
        <v>0.20025615662915208</v>
      </c>
      <c r="L1184" s="27">
        <v>0.17770212104005526</v>
      </c>
      <c r="M1184" s="27">
        <v>0.21169057863348156</v>
      </c>
    </row>
    <row r="1185" spans="1:13" x14ac:dyDescent="0.3">
      <c r="A1185">
        <v>218.83</v>
      </c>
      <c r="B1185">
        <v>847</v>
      </c>
      <c r="C1185">
        <v>1103</v>
      </c>
      <c r="D1185">
        <v>1124</v>
      </c>
      <c r="E1185">
        <v>1082</v>
      </c>
      <c r="F1185" s="27">
        <v>7.0000000000000007E-2</v>
      </c>
      <c r="G1185" s="27">
        <v>0.91669999999999996</v>
      </c>
      <c r="H1185" s="31">
        <v>0.41185967986447886</v>
      </c>
      <c r="I1185" s="31">
        <v>0.38960289987409924</v>
      </c>
      <c r="J1185" s="27">
        <v>0.46413742326345059</v>
      </c>
      <c r="K1185" s="27">
        <v>0.15580306385207315</v>
      </c>
      <c r="L1185" s="27">
        <v>0.1382543117269745</v>
      </c>
      <c r="M1185" s="27">
        <v>0.16470359953880248</v>
      </c>
    </row>
    <row r="1186" spans="1:13" x14ac:dyDescent="0.3">
      <c r="A1186">
        <v>219.04</v>
      </c>
      <c r="B1186">
        <v>846</v>
      </c>
      <c r="C1186">
        <v>1104</v>
      </c>
      <c r="D1186">
        <v>1125</v>
      </c>
      <c r="E1186">
        <v>1083</v>
      </c>
      <c r="F1186" s="27">
        <v>0.21</v>
      </c>
      <c r="G1186" s="27">
        <v>0.91669999999999996</v>
      </c>
      <c r="H1186" s="31">
        <v>0.41145758932264431</v>
      </c>
      <c r="I1186" s="31">
        <v>0.3892668730051087</v>
      </c>
      <c r="J1186" s="27">
        <v>0.46377537085915999</v>
      </c>
      <c r="K1186" s="27">
        <v>0.46786595993257268</v>
      </c>
      <c r="L1186" s="27">
        <v>0.41508672537602703</v>
      </c>
      <c r="M1186" s="27">
        <v>0.49453732991416094</v>
      </c>
    </row>
    <row r="1187" spans="1:13" x14ac:dyDescent="0.3">
      <c r="A1187">
        <v>219.14</v>
      </c>
      <c r="B1187">
        <v>845</v>
      </c>
      <c r="C1187">
        <v>1105</v>
      </c>
      <c r="D1187">
        <v>1126</v>
      </c>
      <c r="E1187">
        <v>1084</v>
      </c>
      <c r="F1187" s="27">
        <v>0.1</v>
      </c>
      <c r="G1187" s="27">
        <v>0.91669999999999996</v>
      </c>
      <c r="H1187" s="31">
        <v>0.41123111763785519</v>
      </c>
      <c r="I1187" s="31">
        <v>0.38905116948080554</v>
      </c>
      <c r="J1187" s="27">
        <v>0.46364188378839644</v>
      </c>
      <c r="K1187" s="27">
        <v>0.22291601016614374</v>
      </c>
      <c r="L1187" s="27">
        <v>0.1977172537799291</v>
      </c>
      <c r="M1187" s="27">
        <v>0.23562453268635519</v>
      </c>
    </row>
    <row r="1188" spans="1:13" x14ac:dyDescent="0.3">
      <c r="A1188">
        <v>219.25</v>
      </c>
      <c r="B1188">
        <v>844</v>
      </c>
      <c r="C1188">
        <v>1106</v>
      </c>
      <c r="D1188">
        <v>1127</v>
      </c>
      <c r="E1188">
        <v>1085</v>
      </c>
      <c r="F1188" s="27">
        <v>0.11</v>
      </c>
      <c r="G1188" s="27">
        <v>0.91669999999999996</v>
      </c>
      <c r="H1188" s="31">
        <v>0.41103127536363049</v>
      </c>
      <c r="I1188" s="31">
        <v>0.38880070819191953</v>
      </c>
      <c r="J1188" s="27">
        <v>0.4634252085081868</v>
      </c>
      <c r="K1188" s="27">
        <v>0.24532683044813119</v>
      </c>
      <c r="L1188" s="27">
        <v>0.21759066651686282</v>
      </c>
      <c r="M1188" s="27">
        <v>0.25935395145997886</v>
      </c>
    </row>
    <row r="1189" spans="1:13" x14ac:dyDescent="0.3">
      <c r="A1189">
        <v>219.39</v>
      </c>
      <c r="B1189">
        <v>843</v>
      </c>
      <c r="C1189">
        <v>1107</v>
      </c>
      <c r="D1189">
        <v>1128</v>
      </c>
      <c r="E1189">
        <v>1086</v>
      </c>
      <c r="F1189" s="27">
        <v>0.14000000000000001</v>
      </c>
      <c r="G1189" s="27">
        <v>0.91669999999999996</v>
      </c>
      <c r="H1189" s="31">
        <v>0.4107959248188584</v>
      </c>
      <c r="I1189" s="31">
        <v>0.3885487011160641</v>
      </c>
      <c r="J1189" s="27">
        <v>0.46315314741976216</v>
      </c>
      <c r="K1189" s="27">
        <v>0.31241303101187889</v>
      </c>
      <c r="L1189" s="27">
        <v>0.27709624929672122</v>
      </c>
      <c r="M1189" s="27">
        <v>0.33030093687445217</v>
      </c>
    </row>
    <row r="1190" spans="1:13" x14ac:dyDescent="0.3">
      <c r="A1190">
        <v>219.6</v>
      </c>
      <c r="B1190">
        <v>842</v>
      </c>
      <c r="C1190">
        <v>1108</v>
      </c>
      <c r="D1190">
        <v>1129</v>
      </c>
      <c r="E1190">
        <v>1087</v>
      </c>
      <c r="F1190" s="27">
        <v>0.21</v>
      </c>
      <c r="G1190" s="27">
        <v>0.91669999999999996</v>
      </c>
      <c r="H1190" s="31">
        <v>0.41051785234500821</v>
      </c>
      <c r="I1190" s="31">
        <v>0.38807378823527783</v>
      </c>
      <c r="J1190" s="27">
        <v>0.46280999249471833</v>
      </c>
      <c r="K1190" s="27">
        <v>0.46893697533577711</v>
      </c>
      <c r="L1190" s="27">
        <v>0.41595255746818005</v>
      </c>
      <c r="M1190" s="27">
        <v>0.4960577236494414</v>
      </c>
    </row>
    <row r="1191" spans="1:13" x14ac:dyDescent="0.3">
      <c r="A1191">
        <v>219.72</v>
      </c>
      <c r="B1191">
        <v>841</v>
      </c>
      <c r="C1191">
        <v>1109</v>
      </c>
      <c r="D1191">
        <v>1131</v>
      </c>
      <c r="E1191">
        <v>1088</v>
      </c>
      <c r="F1191" s="27">
        <v>0.12</v>
      </c>
      <c r="G1191" s="27">
        <v>0.91669999999999996</v>
      </c>
      <c r="H1191" s="31">
        <v>0.41031339343057915</v>
      </c>
      <c r="I1191" s="31">
        <v>0.38781686123424514</v>
      </c>
      <c r="J1191" s="27">
        <v>0.46261441346933596</v>
      </c>
      <c r="K1191" s="27">
        <v>0.2680975121973827</v>
      </c>
      <c r="L1191" s="27">
        <v>0.23778766246178731</v>
      </c>
      <c r="M1191" s="27">
        <v>0.2836493484319153</v>
      </c>
    </row>
    <row r="1192" spans="1:13" x14ac:dyDescent="0.3">
      <c r="A1192">
        <v>219.82</v>
      </c>
      <c r="B1192">
        <v>840</v>
      </c>
      <c r="C1192">
        <v>1110</v>
      </c>
      <c r="D1192">
        <v>1131</v>
      </c>
      <c r="E1192">
        <v>1089</v>
      </c>
      <c r="F1192" s="27">
        <v>0.1</v>
      </c>
      <c r="G1192" s="27">
        <v>0.91669999999999996</v>
      </c>
      <c r="H1192" s="31">
        <v>0.41010172049146754</v>
      </c>
      <c r="I1192" s="31">
        <v>0.38762099044452725</v>
      </c>
      <c r="J1192" s="27">
        <v>0.46245100940667561</v>
      </c>
      <c r="K1192" s="27">
        <v>0.22352990836063086</v>
      </c>
      <c r="L1192" s="27">
        <v>0.19822640265745628</v>
      </c>
      <c r="M1192" s="27">
        <v>0.23649390063955722</v>
      </c>
    </row>
    <row r="1193" spans="1:13" x14ac:dyDescent="0.3">
      <c r="A1193">
        <v>219.94</v>
      </c>
      <c r="B1193">
        <v>839</v>
      </c>
      <c r="C1193">
        <v>1111</v>
      </c>
      <c r="D1193">
        <v>1132</v>
      </c>
      <c r="E1193">
        <v>1090</v>
      </c>
      <c r="F1193" s="27">
        <v>0.12</v>
      </c>
      <c r="G1193" s="27">
        <v>0.91669999999999996</v>
      </c>
      <c r="H1193" s="31">
        <v>0.40985009304561892</v>
      </c>
      <c r="I1193" s="31">
        <v>0.38734087798110878</v>
      </c>
      <c r="J1193" s="27">
        <v>0.46222462880158105</v>
      </c>
      <c r="K1193" s="27">
        <v>0.2684005734451792</v>
      </c>
      <c r="L1193" s="27">
        <v>0.23798818398148477</v>
      </c>
      <c r="M1193" s="27">
        <v>0.28399791050550888</v>
      </c>
    </row>
    <row r="1194" spans="1:13" x14ac:dyDescent="0.3">
      <c r="A1194">
        <v>220.07</v>
      </c>
      <c r="B1194">
        <v>838</v>
      </c>
      <c r="C1194">
        <v>1112</v>
      </c>
      <c r="D1194">
        <v>1134</v>
      </c>
      <c r="E1194">
        <v>1091</v>
      </c>
      <c r="F1194" s="27">
        <v>0.13</v>
      </c>
      <c r="G1194" s="27">
        <v>0.91669999999999996</v>
      </c>
      <c r="H1194" s="31">
        <v>0.40961602463497632</v>
      </c>
      <c r="I1194" s="31">
        <v>0.38699028332185514</v>
      </c>
      <c r="J1194" s="27">
        <v>0.46202703445676874</v>
      </c>
      <c r="K1194" s="27">
        <v>0.29093344213325983</v>
      </c>
      <c r="L1194" s="27">
        <v>0.25793079433135746</v>
      </c>
      <c r="M1194" s="27">
        <v>0.3079431322591703</v>
      </c>
    </row>
    <row r="1195" spans="1:13" x14ac:dyDescent="0.3">
      <c r="A1195">
        <v>220.19</v>
      </c>
      <c r="B1195">
        <v>837</v>
      </c>
      <c r="C1195">
        <v>1113</v>
      </c>
      <c r="D1195">
        <v>1135</v>
      </c>
      <c r="E1195">
        <v>1092</v>
      </c>
      <c r="F1195" s="27">
        <v>0.12</v>
      </c>
      <c r="G1195" s="27">
        <v>0.91669999999999996</v>
      </c>
      <c r="H1195" s="31">
        <v>0.40944443431543942</v>
      </c>
      <c r="I1195" s="31">
        <v>0.38675546068382533</v>
      </c>
      <c r="J1195" s="27">
        <v>0.46182696718340011</v>
      </c>
      <c r="K1195" s="27">
        <v>0.26866649239944523</v>
      </c>
      <c r="L1195" s="27">
        <v>0.23819310654572393</v>
      </c>
      <c r="M1195" s="27">
        <v>0.28442778753661357</v>
      </c>
    </row>
    <row r="1196" spans="1:13" x14ac:dyDescent="0.3">
      <c r="A1196">
        <v>220.33</v>
      </c>
      <c r="B1196">
        <v>836</v>
      </c>
      <c r="C1196">
        <v>1114</v>
      </c>
      <c r="D1196">
        <v>1136</v>
      </c>
      <c r="E1196">
        <v>1093</v>
      </c>
      <c r="F1196" s="27">
        <v>0.14000000000000001</v>
      </c>
      <c r="G1196" s="27">
        <v>0.91669999999999996</v>
      </c>
      <c r="H1196" s="31">
        <v>0.40919751554510997</v>
      </c>
      <c r="I1196" s="31">
        <v>0.38650976553712024</v>
      </c>
      <c r="J1196" s="27">
        <v>0.46155651398569331</v>
      </c>
      <c r="K1196" s="27">
        <v>0.31363338027370197</v>
      </c>
      <c r="L1196" s="27">
        <v>0.27805479093290747</v>
      </c>
      <c r="M1196" s="27">
        <v>0.33204335683903441</v>
      </c>
    </row>
    <row r="1197" spans="1:13" x14ac:dyDescent="0.3">
      <c r="A1197">
        <v>220.42</v>
      </c>
      <c r="B1197">
        <v>835</v>
      </c>
      <c r="C1197">
        <v>1115</v>
      </c>
      <c r="D1197">
        <v>1137</v>
      </c>
      <c r="E1197">
        <v>1094</v>
      </c>
      <c r="F1197" s="27">
        <v>0.09</v>
      </c>
      <c r="G1197" s="27">
        <v>0.91669999999999996</v>
      </c>
      <c r="H1197" s="31">
        <v>0.40905069462025428</v>
      </c>
      <c r="I1197" s="31">
        <v>0.38630136541274851</v>
      </c>
      <c r="J1197" s="27">
        <v>0.46142381169518121</v>
      </c>
      <c r="K1197" s="27">
        <v>0.20169382691445967</v>
      </c>
      <c r="L1197" s="27">
        <v>0.17880091557667369</v>
      </c>
      <c r="M1197" s="27">
        <v>0.21357159820500687</v>
      </c>
    </row>
    <row r="1198" spans="1:13" x14ac:dyDescent="0.3">
      <c r="A1198">
        <v>220.56</v>
      </c>
      <c r="B1198">
        <v>834</v>
      </c>
      <c r="C1198">
        <v>1116</v>
      </c>
      <c r="D1198">
        <v>1138</v>
      </c>
      <c r="E1198">
        <v>1095</v>
      </c>
      <c r="F1198" s="27">
        <v>0.14000000000000001</v>
      </c>
      <c r="G1198" s="27">
        <v>0.91669999999999996</v>
      </c>
      <c r="H1198" s="31">
        <v>0.4088192817112839</v>
      </c>
      <c r="I1198" s="31">
        <v>0.38602008880201538</v>
      </c>
      <c r="J1198" s="27">
        <v>0.46121056593344678</v>
      </c>
      <c r="K1198" s="27">
        <v>0.31392354945393286</v>
      </c>
      <c r="L1198" s="27">
        <v>0.2782633562183674</v>
      </c>
      <c r="M1198" s="27">
        <v>0.33246456265605495</v>
      </c>
    </row>
    <row r="1199" spans="1:13" x14ac:dyDescent="0.3">
      <c r="A1199">
        <v>220.69</v>
      </c>
      <c r="B1199">
        <v>833</v>
      </c>
      <c r="C1199">
        <v>1117</v>
      </c>
      <c r="D1199">
        <v>1139</v>
      </c>
      <c r="E1199">
        <v>1097</v>
      </c>
      <c r="F1199" s="27">
        <v>0.13</v>
      </c>
      <c r="G1199" s="27">
        <v>0.91669999999999996</v>
      </c>
      <c r="H1199" s="31">
        <v>0.40856036445162963</v>
      </c>
      <c r="I1199" s="31">
        <v>0.38576801098763275</v>
      </c>
      <c r="J1199" s="27">
        <v>0.46102425124628438</v>
      </c>
      <c r="K1199" s="27">
        <v>0.2916851715656445</v>
      </c>
      <c r="L1199" s="27">
        <v>0.25849182483967276</v>
      </c>
      <c r="M1199" s="27">
        <v>0.30891882324534242</v>
      </c>
    </row>
    <row r="1200" spans="1:13" x14ac:dyDescent="0.3">
      <c r="A1200">
        <v>220.83</v>
      </c>
      <c r="B1200">
        <v>832</v>
      </c>
      <c r="C1200">
        <v>1118</v>
      </c>
      <c r="D1200">
        <v>1140</v>
      </c>
      <c r="E1200">
        <v>1098</v>
      </c>
      <c r="F1200" s="27">
        <v>0.14000000000000001</v>
      </c>
      <c r="G1200" s="27">
        <v>0.91669999999999996</v>
      </c>
      <c r="H1200" s="31">
        <v>0.4082677827048477</v>
      </c>
      <c r="I1200" s="31">
        <v>0.38551476074863672</v>
      </c>
      <c r="J1200" s="27">
        <v>0.46078999461330727</v>
      </c>
      <c r="K1200" s="27">
        <v>0.31434760575461318</v>
      </c>
      <c r="L1200" s="27">
        <v>0.27851733219102154</v>
      </c>
      <c r="M1200" s="27">
        <v>0.33290035315584837</v>
      </c>
    </row>
    <row r="1201" spans="1:13" x14ac:dyDescent="0.3">
      <c r="A1201">
        <v>220.89</v>
      </c>
      <c r="B1201">
        <v>831</v>
      </c>
      <c r="C1201">
        <v>1119</v>
      </c>
      <c r="D1201">
        <v>1141</v>
      </c>
      <c r="E1201">
        <v>1099</v>
      </c>
      <c r="F1201" s="27">
        <v>0.06</v>
      </c>
      <c r="G1201" s="27">
        <v>0.91669999999999996</v>
      </c>
      <c r="H1201" s="31">
        <v>0.40813028915256022</v>
      </c>
      <c r="I1201" s="31">
        <v>0.38541266080472913</v>
      </c>
      <c r="J1201" s="27">
        <v>0.46062232785178436</v>
      </c>
      <c r="K1201" s="27">
        <v>0.13476578794037053</v>
      </c>
      <c r="L1201" s="27">
        <v>0.11940801970345252</v>
      </c>
      <c r="M1201" s="27">
        <v>0.14270937515424023</v>
      </c>
    </row>
    <row r="1202" spans="1:13" x14ac:dyDescent="0.3">
      <c r="A1202">
        <v>220.98</v>
      </c>
      <c r="B1202">
        <v>830</v>
      </c>
      <c r="C1202">
        <v>1120</v>
      </c>
      <c r="D1202">
        <v>1142</v>
      </c>
      <c r="E1202">
        <v>1100</v>
      </c>
      <c r="F1202" s="27">
        <v>0.09</v>
      </c>
      <c r="G1202" s="27">
        <v>0.91669999999999996</v>
      </c>
      <c r="H1202" s="31">
        <v>0.40792148150409141</v>
      </c>
      <c r="I1202" s="31">
        <v>0.38525073286687533</v>
      </c>
      <c r="J1202" s="27">
        <v>0.46038825709394737</v>
      </c>
      <c r="K1202" s="27">
        <v>0.20225215817465017</v>
      </c>
      <c r="L1202" s="27">
        <v>0.17920309375564167</v>
      </c>
      <c r="M1202" s="27">
        <v>0.21415403777703471</v>
      </c>
    </row>
    <row r="1203" spans="1:13" x14ac:dyDescent="0.3">
      <c r="A1203">
        <v>221.08</v>
      </c>
      <c r="B1203">
        <v>829</v>
      </c>
      <c r="C1203">
        <v>1121</v>
      </c>
      <c r="D1203">
        <v>1143</v>
      </c>
      <c r="E1203">
        <v>1101</v>
      </c>
      <c r="F1203" s="27">
        <v>0.1</v>
      </c>
      <c r="G1203" s="27">
        <v>0.91669999999999996</v>
      </c>
      <c r="H1203" s="31">
        <v>0.40770887412338652</v>
      </c>
      <c r="I1203" s="31">
        <v>0.38506267138938871</v>
      </c>
      <c r="J1203" s="27">
        <v>0.46018034256862494</v>
      </c>
      <c r="K1203" s="27">
        <v>0.2248418070298818</v>
      </c>
      <c r="L1203" s="27">
        <v>0.19920451075406473</v>
      </c>
      <c r="M1203" s="27">
        <v>0.23806514318631772</v>
      </c>
    </row>
    <row r="1204" spans="1:13" x14ac:dyDescent="0.3">
      <c r="A1204">
        <v>221.25</v>
      </c>
      <c r="B1204">
        <v>828</v>
      </c>
      <c r="C1204">
        <v>1122</v>
      </c>
      <c r="D1204">
        <v>1144</v>
      </c>
      <c r="E1204">
        <v>1102</v>
      </c>
      <c r="F1204" s="27">
        <v>0.17</v>
      </c>
      <c r="G1204" s="27">
        <v>0.91669999999999996</v>
      </c>
      <c r="H1204" s="31">
        <v>0.40739493411683214</v>
      </c>
      <c r="I1204" s="31">
        <v>0.38479537302267941</v>
      </c>
      <c r="J1204" s="27">
        <v>0.45994774761379104</v>
      </c>
      <c r="K1204" s="27">
        <v>0.38252562059423456</v>
      </c>
      <c r="L1204" s="27">
        <v>0.33881892195033303</v>
      </c>
      <c r="M1204" s="27">
        <v>0.40499187600887177</v>
      </c>
    </row>
    <row r="1205" spans="1:13" x14ac:dyDescent="0.3">
      <c r="A1205">
        <v>221.41</v>
      </c>
      <c r="B1205">
        <v>827</v>
      </c>
      <c r="C1205">
        <v>1123</v>
      </c>
      <c r="D1205">
        <v>1145</v>
      </c>
      <c r="E1205">
        <v>1103</v>
      </c>
      <c r="F1205" s="27">
        <v>0.16</v>
      </c>
      <c r="G1205" s="27">
        <v>0.91669999999999996</v>
      </c>
      <c r="H1205" s="31">
        <v>0.4071050372759234</v>
      </c>
      <c r="I1205" s="31">
        <v>0.38451215114786946</v>
      </c>
      <c r="J1205" s="27">
        <v>0.45964906775229919</v>
      </c>
      <c r="K1205" s="27">
        <v>0.36028048432274012</v>
      </c>
      <c r="L1205" s="27">
        <v>0.31909561073892379</v>
      </c>
      <c r="M1205" s="27">
        <v>0.38144958374434346</v>
      </c>
    </row>
    <row r="1206" spans="1:13" x14ac:dyDescent="0.3">
      <c r="A1206">
        <v>221.54</v>
      </c>
      <c r="B1206">
        <v>826</v>
      </c>
      <c r="C1206">
        <v>1124</v>
      </c>
      <c r="D1206">
        <v>1146</v>
      </c>
      <c r="E1206">
        <v>1104</v>
      </c>
      <c r="F1206" s="27">
        <v>0.13</v>
      </c>
      <c r="G1206" s="27">
        <v>0.91669999999999996</v>
      </c>
      <c r="H1206" s="31">
        <v>0.40685684529308608</v>
      </c>
      <c r="I1206" s="31">
        <v>0.38428803981600751</v>
      </c>
      <c r="J1206" s="27">
        <v>0.45943902756721777</v>
      </c>
      <c r="K1206" s="27">
        <v>0.29290646422367311</v>
      </c>
      <c r="L1206" s="27">
        <v>0.25938371111183112</v>
      </c>
      <c r="M1206" s="27">
        <v>0.31010853227972818</v>
      </c>
    </row>
    <row r="1207" spans="1:13" x14ac:dyDescent="0.3">
      <c r="A1207">
        <v>221.66</v>
      </c>
      <c r="B1207">
        <v>825</v>
      </c>
      <c r="C1207">
        <v>1125</v>
      </c>
      <c r="D1207">
        <v>1147</v>
      </c>
      <c r="E1207">
        <v>1105</v>
      </c>
      <c r="F1207" s="27">
        <v>0.12</v>
      </c>
      <c r="G1207" s="27">
        <v>0.91669999999999996</v>
      </c>
      <c r="H1207" s="31">
        <v>0.40657858864121738</v>
      </c>
      <c r="I1207" s="31">
        <v>0.38406345225136218</v>
      </c>
      <c r="J1207" s="27">
        <v>0.45919692441754922</v>
      </c>
      <c r="K1207" s="27">
        <v>0.27056023871703799</v>
      </c>
      <c r="L1207" s="27">
        <v>0.23955735361149147</v>
      </c>
      <c r="M1207" s="27">
        <v>0.28642142165615031</v>
      </c>
    </row>
    <row r="1208" spans="1:13" x14ac:dyDescent="0.3">
      <c r="A1208">
        <v>221.78</v>
      </c>
      <c r="B1208">
        <v>824</v>
      </c>
      <c r="C1208">
        <v>1126</v>
      </c>
      <c r="D1208">
        <v>1148</v>
      </c>
      <c r="E1208">
        <v>1106</v>
      </c>
      <c r="F1208" s="27">
        <v>0.12</v>
      </c>
      <c r="G1208" s="27">
        <v>0.91669999999999996</v>
      </c>
      <c r="H1208" s="31">
        <v>0.40633320291953234</v>
      </c>
      <c r="I1208" s="31">
        <v>0.38389080969735301</v>
      </c>
      <c r="J1208" s="27">
        <v>0.45890018577092129</v>
      </c>
      <c r="K1208" s="27">
        <v>0.27072363077793732</v>
      </c>
      <c r="L1208" s="27">
        <v>0.23971225859323828</v>
      </c>
      <c r="M1208" s="27">
        <v>0.28655023048540212</v>
      </c>
    </row>
    <row r="1209" spans="1:13" x14ac:dyDescent="0.3">
      <c r="A1209">
        <v>221.85</v>
      </c>
      <c r="B1209">
        <v>823</v>
      </c>
      <c r="C1209">
        <v>1127</v>
      </c>
      <c r="D1209">
        <v>1149</v>
      </c>
      <c r="E1209">
        <v>1107</v>
      </c>
      <c r="F1209" s="27">
        <v>7.0000000000000007E-2</v>
      </c>
      <c r="G1209" s="27">
        <v>0.91669999999999996</v>
      </c>
      <c r="H1209" s="31">
        <v>0.4062094865560239</v>
      </c>
      <c r="I1209" s="31">
        <v>0.38378965605344428</v>
      </c>
      <c r="J1209" s="27">
        <v>0.45876730109002634</v>
      </c>
      <c r="K1209" s="27">
        <v>0.15797021518143112</v>
      </c>
      <c r="L1209" s="27">
        <v>0.13987265406128307</v>
      </c>
      <c r="M1209" s="27">
        <v>0.16719835719349857</v>
      </c>
    </row>
    <row r="1210" spans="1:13" x14ac:dyDescent="0.3">
      <c r="A1210">
        <v>222.01</v>
      </c>
      <c r="B1210">
        <v>822</v>
      </c>
      <c r="C1210">
        <v>1128</v>
      </c>
      <c r="D1210">
        <v>1150</v>
      </c>
      <c r="E1210">
        <v>1108</v>
      </c>
      <c r="F1210" s="27">
        <v>0.16</v>
      </c>
      <c r="G1210" s="27">
        <v>0.91669999999999996</v>
      </c>
      <c r="H1210" s="31">
        <v>0.40595525762680562</v>
      </c>
      <c r="I1210" s="31">
        <v>0.3835400697336987</v>
      </c>
      <c r="J1210" s="27">
        <v>0.45851342570428189</v>
      </c>
      <c r="K1210" s="27">
        <v>0.36130090014706084</v>
      </c>
      <c r="L1210" s="27">
        <v>0.31988594396054376</v>
      </c>
      <c r="M1210" s="27">
        <v>0.3824163668266391</v>
      </c>
    </row>
    <row r="1211" spans="1:13" x14ac:dyDescent="0.3">
      <c r="A1211">
        <v>222.1</v>
      </c>
      <c r="B1211">
        <v>821</v>
      </c>
      <c r="C1211">
        <v>1129</v>
      </c>
      <c r="D1211">
        <v>1151</v>
      </c>
      <c r="E1211">
        <v>1109</v>
      </c>
      <c r="F1211" s="27">
        <v>0.09</v>
      </c>
      <c r="G1211" s="27">
        <v>0.91669999999999996</v>
      </c>
      <c r="H1211" s="31">
        <v>0.40582172604929662</v>
      </c>
      <c r="I1211" s="31">
        <v>0.38339521315527392</v>
      </c>
      <c r="J1211" s="27">
        <v>0.45831268156757865</v>
      </c>
      <c r="K1211" s="27">
        <v>0.2032986277082198</v>
      </c>
      <c r="L1211" s="27">
        <v>0.18001465662659821</v>
      </c>
      <c r="M1211" s="27">
        <v>0.21519048013411074</v>
      </c>
    </row>
    <row r="1212" spans="1:13" x14ac:dyDescent="0.3">
      <c r="A1212">
        <v>222.22</v>
      </c>
      <c r="B1212">
        <v>820</v>
      </c>
      <c r="C1212">
        <v>1130</v>
      </c>
      <c r="D1212">
        <v>1152</v>
      </c>
      <c r="E1212">
        <v>1110</v>
      </c>
      <c r="F1212" s="27">
        <v>0.12</v>
      </c>
      <c r="G1212" s="27">
        <v>0.91669999999999996</v>
      </c>
      <c r="H1212" s="31">
        <v>0.40559624082630685</v>
      </c>
      <c r="I1212" s="31">
        <v>0.38322387070863972</v>
      </c>
      <c r="J1212" s="27">
        <v>0.45802567897698343</v>
      </c>
      <c r="K1212" s="27">
        <v>0.27121553142577681</v>
      </c>
      <c r="L1212" s="27">
        <v>0.24016994035291209</v>
      </c>
      <c r="M1212" s="27">
        <v>0.28704892468360566</v>
      </c>
    </row>
    <row r="1213" spans="1:13" x14ac:dyDescent="0.3">
      <c r="A1213">
        <v>222.33</v>
      </c>
      <c r="B1213">
        <v>819</v>
      </c>
      <c r="C1213">
        <v>1131</v>
      </c>
      <c r="D1213">
        <v>1153</v>
      </c>
      <c r="E1213">
        <v>1111</v>
      </c>
      <c r="F1213" s="27">
        <v>0.11</v>
      </c>
      <c r="G1213" s="27">
        <v>0.91669999999999996</v>
      </c>
      <c r="H1213" s="31">
        <v>0.40536343987101486</v>
      </c>
      <c r="I1213" s="31">
        <v>0.38305939241614873</v>
      </c>
      <c r="J1213" s="27">
        <v>0.4578149606576557</v>
      </c>
      <c r="K1213" s="27">
        <v>0.24875701674551226</v>
      </c>
      <c r="L1213" s="27">
        <v>0.22025710967409007</v>
      </c>
      <c r="M1213" s="27">
        <v>0.26324116311045842</v>
      </c>
    </row>
    <row r="1214" spans="1:13" x14ac:dyDescent="0.3">
      <c r="A1214">
        <v>222.44</v>
      </c>
      <c r="B1214">
        <v>818</v>
      </c>
      <c r="C1214">
        <v>1132</v>
      </c>
      <c r="D1214">
        <v>1154</v>
      </c>
      <c r="E1214">
        <v>1112</v>
      </c>
      <c r="F1214" s="27">
        <v>0.11</v>
      </c>
      <c r="G1214" s="27">
        <v>0.91669999999999996</v>
      </c>
      <c r="H1214" s="31">
        <v>0.4051508521714573</v>
      </c>
      <c r="I1214" s="31">
        <v>0.38280121816455004</v>
      </c>
      <c r="J1214" s="27">
        <v>0.45761235932275451</v>
      </c>
      <c r="K1214" s="27">
        <v>0.24888754265118235</v>
      </c>
      <c r="L1214" s="27">
        <v>0.22035462536287398</v>
      </c>
      <c r="M1214" s="27">
        <v>0.26341870196620143</v>
      </c>
    </row>
    <row r="1215" spans="1:13" x14ac:dyDescent="0.3">
      <c r="A1215">
        <v>222.51</v>
      </c>
      <c r="B1215">
        <v>817</v>
      </c>
      <c r="C1215">
        <v>1133</v>
      </c>
      <c r="D1215">
        <v>1155</v>
      </c>
      <c r="E1215">
        <v>1113</v>
      </c>
      <c r="F1215" s="27">
        <v>7.0000000000000007E-2</v>
      </c>
      <c r="G1215" s="27">
        <v>0.91669999999999996</v>
      </c>
      <c r="H1215" s="31">
        <v>0.40503354059081248</v>
      </c>
      <c r="I1215" s="31">
        <v>0.38264674915845603</v>
      </c>
      <c r="J1215" s="27">
        <v>0.45750331386994569</v>
      </c>
      <c r="K1215" s="27">
        <v>0.15842885482123775</v>
      </c>
      <c r="L1215" s="27">
        <v>0.14025909333245845</v>
      </c>
      <c r="M1215" s="27">
        <v>0.16769775293039541</v>
      </c>
    </row>
    <row r="1216" spans="1:13" x14ac:dyDescent="0.3">
      <c r="A1216">
        <v>222.62</v>
      </c>
      <c r="B1216">
        <v>816</v>
      </c>
      <c r="C1216">
        <v>1134</v>
      </c>
      <c r="D1216">
        <v>1156</v>
      </c>
      <c r="E1216">
        <v>1114</v>
      </c>
      <c r="F1216" s="27">
        <v>0.11</v>
      </c>
      <c r="G1216" s="27">
        <v>0.91669999999999996</v>
      </c>
      <c r="H1216" s="31">
        <v>0.40486412314559528</v>
      </c>
      <c r="I1216" s="31">
        <v>0.38246165119036468</v>
      </c>
      <c r="J1216" s="27">
        <v>0.45731921981062928</v>
      </c>
      <c r="K1216" s="27">
        <v>0.2490638074239786</v>
      </c>
      <c r="L1216" s="27">
        <v>0.22049587166217935</v>
      </c>
      <c r="M1216" s="27">
        <v>0.26365257715687251</v>
      </c>
    </row>
    <row r="1217" spans="1:13" x14ac:dyDescent="0.3">
      <c r="A1217">
        <v>222.72</v>
      </c>
      <c r="B1217">
        <v>815</v>
      </c>
      <c r="C1217">
        <v>1135</v>
      </c>
      <c r="D1217">
        <v>1157</v>
      </c>
      <c r="E1217">
        <v>1115</v>
      </c>
      <c r="F1217" s="27">
        <v>0.1</v>
      </c>
      <c r="G1217" s="27">
        <v>0.91669999999999996</v>
      </c>
      <c r="H1217" s="31">
        <v>0.40469049357348508</v>
      </c>
      <c r="I1217" s="31">
        <v>0.38230838424088209</v>
      </c>
      <c r="J1217" s="27">
        <v>0.45718678601628115</v>
      </c>
      <c r="K1217" s="27">
        <v>0.22651878770497741</v>
      </c>
      <c r="L1217" s="27">
        <v>0.20050885721953099</v>
      </c>
      <c r="M1217" s="27">
        <v>0.23978025012979054</v>
      </c>
    </row>
    <row r="1218" spans="1:13" x14ac:dyDescent="0.3">
      <c r="A1218">
        <v>222.83</v>
      </c>
      <c r="B1218">
        <v>814</v>
      </c>
      <c r="C1218">
        <v>1136</v>
      </c>
      <c r="D1218">
        <v>1158</v>
      </c>
      <c r="E1218">
        <v>1116</v>
      </c>
      <c r="F1218" s="27">
        <v>0.11</v>
      </c>
      <c r="G1218" s="27">
        <v>0.91669999999999996</v>
      </c>
      <c r="H1218" s="31">
        <v>0.40449847968897262</v>
      </c>
      <c r="I1218" s="31">
        <v>0.38206971373089693</v>
      </c>
      <c r="J1218" s="27">
        <v>0.45699802867963618</v>
      </c>
      <c r="K1218" s="27">
        <v>0.24928894683991937</v>
      </c>
      <c r="L1218" s="27">
        <v>0.22065084239280394</v>
      </c>
      <c r="M1218" s="27">
        <v>0.26392303911069748</v>
      </c>
    </row>
    <row r="1219" spans="1:13" x14ac:dyDescent="0.3">
      <c r="A1219">
        <v>222.97</v>
      </c>
      <c r="B1219">
        <v>813</v>
      </c>
      <c r="C1219">
        <v>1137</v>
      </c>
      <c r="D1219">
        <v>1159</v>
      </c>
      <c r="E1219">
        <v>1117</v>
      </c>
      <c r="F1219" s="27">
        <v>0.14000000000000001</v>
      </c>
      <c r="G1219" s="27">
        <v>0.91669999999999996</v>
      </c>
      <c r="H1219" s="31">
        <v>0.40424554972304522</v>
      </c>
      <c r="I1219" s="31">
        <v>0.38183876682123241</v>
      </c>
      <c r="J1219" s="27">
        <v>0.45675287144393312</v>
      </c>
      <c r="K1219" s="27">
        <v>0.31747535647062486</v>
      </c>
      <c r="L1219" s="27">
        <v>0.2809790764845605</v>
      </c>
      <c r="M1219" s="27">
        <v>0.33610521285826439</v>
      </c>
    </row>
    <row r="1220" spans="1:13" x14ac:dyDescent="0.3">
      <c r="A1220">
        <v>223.12</v>
      </c>
      <c r="B1220">
        <v>812</v>
      </c>
      <c r="C1220">
        <v>1138</v>
      </c>
      <c r="D1220">
        <v>1160</v>
      </c>
      <c r="E1220">
        <v>1118</v>
      </c>
      <c r="F1220" s="27">
        <v>0.15</v>
      </c>
      <c r="G1220" s="27">
        <v>0.91669999999999996</v>
      </c>
      <c r="H1220" s="31">
        <v>0.403951471348724</v>
      </c>
      <c r="I1220" s="31">
        <v>0.38160687017836814</v>
      </c>
      <c r="J1220" s="27">
        <v>0.45652834002183051</v>
      </c>
      <c r="K1220" s="27">
        <v>0.34039979985937374</v>
      </c>
      <c r="L1220" s="27">
        <v>0.30119707353420799</v>
      </c>
      <c r="M1220" s="27">
        <v>0.3603315630447993</v>
      </c>
    </row>
    <row r="1221" spans="1:13" x14ac:dyDescent="0.3">
      <c r="A1221">
        <v>223.19</v>
      </c>
      <c r="B1221">
        <v>811</v>
      </c>
      <c r="C1221">
        <v>1139</v>
      </c>
      <c r="D1221">
        <v>1161</v>
      </c>
      <c r="E1221">
        <v>1119</v>
      </c>
      <c r="F1221" s="27">
        <v>7.0000000000000007E-2</v>
      </c>
      <c r="G1221" s="27">
        <v>0.91669999999999996</v>
      </c>
      <c r="H1221" s="31">
        <v>0.40378645871903357</v>
      </c>
      <c r="I1221" s="31">
        <v>0.38150032508760945</v>
      </c>
      <c r="J1221" s="27">
        <v>0.45643482895866466</v>
      </c>
      <c r="K1221" s="27">
        <v>0.15891815739329784</v>
      </c>
      <c r="L1221" s="27">
        <v>0.14058743095129791</v>
      </c>
      <c r="M1221" s="27">
        <v>0.16820169153265516</v>
      </c>
    </row>
    <row r="1222" spans="1:13" x14ac:dyDescent="0.3">
      <c r="A1222">
        <v>223.26</v>
      </c>
      <c r="B1222">
        <v>810</v>
      </c>
      <c r="C1222">
        <v>1140</v>
      </c>
      <c r="D1222">
        <v>1162</v>
      </c>
      <c r="E1222">
        <v>1119</v>
      </c>
      <c r="F1222" s="27">
        <v>7.0000000000000007E-2</v>
      </c>
      <c r="G1222" s="27">
        <v>0.91669999999999996</v>
      </c>
      <c r="H1222" s="31">
        <v>0.40361282248966174</v>
      </c>
      <c r="I1222" s="31">
        <v>0.38138674055262856</v>
      </c>
      <c r="J1222" s="27">
        <v>0.45633973805175354</v>
      </c>
      <c r="K1222" s="27">
        <v>0.15898652476938435</v>
      </c>
      <c r="L1222" s="27">
        <v>0.14061672620041765</v>
      </c>
      <c r="M1222" s="27">
        <v>0.16825178533216179</v>
      </c>
    </row>
    <row r="1223" spans="1:13" x14ac:dyDescent="0.3">
      <c r="A1223">
        <v>223.39</v>
      </c>
      <c r="B1223">
        <v>809</v>
      </c>
      <c r="C1223">
        <v>1141</v>
      </c>
      <c r="D1223">
        <v>1163</v>
      </c>
      <c r="E1223">
        <v>1120</v>
      </c>
      <c r="F1223" s="27">
        <v>0.13</v>
      </c>
      <c r="G1223" s="27">
        <v>0.91669999999999996</v>
      </c>
      <c r="H1223" s="31">
        <v>0.40331965966408806</v>
      </c>
      <c r="I1223" s="31">
        <v>0.38117981799310341</v>
      </c>
      <c r="J1223" s="27">
        <v>0.45614454897895784</v>
      </c>
      <c r="K1223" s="27">
        <v>0.2954753063593516</v>
      </c>
      <c r="L1223" s="27">
        <v>0.26125709551226761</v>
      </c>
      <c r="M1223" s="27">
        <v>0.31263722362696533</v>
      </c>
    </row>
    <row r="1224" spans="1:13" x14ac:dyDescent="0.3">
      <c r="A1224">
        <v>223.47</v>
      </c>
      <c r="B1224">
        <v>808</v>
      </c>
      <c r="C1224">
        <v>1142</v>
      </c>
      <c r="D1224">
        <v>1164</v>
      </c>
      <c r="E1224">
        <v>1121</v>
      </c>
      <c r="F1224" s="27">
        <v>0.08</v>
      </c>
      <c r="G1224" s="27">
        <v>0.91669999999999996</v>
      </c>
      <c r="H1224" s="31">
        <v>0.40316813233435522</v>
      </c>
      <c r="I1224" s="31">
        <v>0.38105275585557297</v>
      </c>
      <c r="J1224" s="27">
        <v>0.45599908829484725</v>
      </c>
      <c r="K1224" s="27">
        <v>0.18189929738591662</v>
      </c>
      <c r="L1224" s="27">
        <v>0.16082488294931124</v>
      </c>
      <c r="M1224" s="27">
        <v>0.19245629082343482</v>
      </c>
    </row>
    <row r="1225" spans="1:13" x14ac:dyDescent="0.3">
      <c r="A1225">
        <v>223.62</v>
      </c>
      <c r="B1225">
        <v>807</v>
      </c>
      <c r="C1225">
        <v>1143</v>
      </c>
      <c r="D1225">
        <v>1165</v>
      </c>
      <c r="E1225">
        <v>1122</v>
      </c>
      <c r="F1225" s="27">
        <v>0.15</v>
      </c>
      <c r="G1225" s="27">
        <v>0.91669999999999996</v>
      </c>
      <c r="H1225" s="31">
        <v>0.40291725106342124</v>
      </c>
      <c r="I1225" s="31">
        <v>0.38079323637823886</v>
      </c>
      <c r="J1225" s="27">
        <v>0.45575368272687222</v>
      </c>
      <c r="K1225" s="27">
        <v>0.3412735484447183</v>
      </c>
      <c r="L1225" s="27">
        <v>0.30170902663316562</v>
      </c>
      <c r="M1225" s="27">
        <v>0.36110147676946286</v>
      </c>
    </row>
    <row r="1226" spans="1:13" x14ac:dyDescent="0.3">
      <c r="A1226">
        <v>223.72</v>
      </c>
      <c r="B1226">
        <v>806</v>
      </c>
      <c r="C1226">
        <v>1144</v>
      </c>
      <c r="D1226">
        <v>1166</v>
      </c>
      <c r="E1226">
        <v>1123</v>
      </c>
      <c r="F1226" s="27">
        <v>0.1</v>
      </c>
      <c r="G1226" s="27">
        <v>0.91669999999999996</v>
      </c>
      <c r="H1226" s="31">
        <v>0.40268379718590314</v>
      </c>
      <c r="I1226" s="31">
        <v>0.38060596441037692</v>
      </c>
      <c r="J1226" s="27">
        <v>0.45555207826421035</v>
      </c>
      <c r="K1226" s="27">
        <v>0.22764760002914738</v>
      </c>
      <c r="L1226" s="27">
        <v>0.2012283652602023</v>
      </c>
      <c r="M1226" s="27">
        <v>0.24085276788031196</v>
      </c>
    </row>
    <row r="1227" spans="1:13" x14ac:dyDescent="0.3">
      <c r="A1227">
        <v>223.82</v>
      </c>
      <c r="B1227">
        <v>805</v>
      </c>
      <c r="C1227">
        <v>1145</v>
      </c>
      <c r="D1227">
        <v>1167</v>
      </c>
      <c r="E1227">
        <v>1124</v>
      </c>
      <c r="F1227" s="27">
        <v>0.1</v>
      </c>
      <c r="G1227" s="27">
        <v>0.91669999999999996</v>
      </c>
      <c r="H1227" s="31">
        <v>0.40249696656700168</v>
      </c>
      <c r="I1227" s="31">
        <v>0.38037989339319256</v>
      </c>
      <c r="J1227" s="27">
        <v>0.45533286398770495</v>
      </c>
      <c r="K1227" s="27">
        <v>0.22775326925286263</v>
      </c>
      <c r="L1227" s="27">
        <v>0.20132524412397804</v>
      </c>
      <c r="M1227" s="27">
        <v>0.24099591380146104</v>
      </c>
    </row>
    <row r="1228" spans="1:13" x14ac:dyDescent="0.3">
      <c r="A1228">
        <v>223.97</v>
      </c>
      <c r="B1228">
        <v>804</v>
      </c>
      <c r="C1228">
        <v>1146</v>
      </c>
      <c r="D1228">
        <v>1168</v>
      </c>
      <c r="E1228">
        <v>1125</v>
      </c>
      <c r="F1228" s="27">
        <v>0.15</v>
      </c>
      <c r="G1228" s="27">
        <v>0.91669999999999996</v>
      </c>
      <c r="H1228" s="31">
        <v>0.40220422866246974</v>
      </c>
      <c r="I1228" s="31">
        <v>0.38011569726967098</v>
      </c>
      <c r="J1228" s="27">
        <v>0.45505012819073326</v>
      </c>
      <c r="K1228" s="27">
        <v>0.3418785537319638</v>
      </c>
      <c r="L1228" s="27">
        <v>0.30217549997562093</v>
      </c>
      <c r="M1228" s="27">
        <v>0.36174512388645991</v>
      </c>
    </row>
    <row r="1229" spans="1:13" x14ac:dyDescent="0.3">
      <c r="A1229">
        <v>224.07</v>
      </c>
      <c r="B1229">
        <v>803</v>
      </c>
      <c r="C1229">
        <v>1147</v>
      </c>
      <c r="D1229">
        <v>1169</v>
      </c>
      <c r="E1229">
        <v>1126</v>
      </c>
      <c r="F1229" s="27">
        <v>0.1</v>
      </c>
      <c r="G1229" s="27">
        <v>0.91669999999999996</v>
      </c>
      <c r="H1229" s="31">
        <v>0.40202320402650482</v>
      </c>
      <c r="I1229" s="31">
        <v>0.37994739894520124</v>
      </c>
      <c r="J1229" s="27">
        <v>0.45491934474612711</v>
      </c>
      <c r="K1229" s="27">
        <v>0.22802166412750424</v>
      </c>
      <c r="L1229" s="27">
        <v>0.20150824768982351</v>
      </c>
      <c r="M1229" s="27">
        <v>0.24127023965550584</v>
      </c>
    </row>
    <row r="1230" spans="1:13" x14ac:dyDescent="0.3">
      <c r="A1230">
        <v>224.13</v>
      </c>
      <c r="B1230">
        <v>802</v>
      </c>
      <c r="C1230">
        <v>1148</v>
      </c>
      <c r="D1230">
        <v>1169</v>
      </c>
      <c r="E1230">
        <v>1126</v>
      </c>
      <c r="F1230" s="27">
        <v>0.06</v>
      </c>
      <c r="G1230" s="27">
        <v>0.91669999999999996</v>
      </c>
      <c r="H1230" s="31">
        <v>0.40191828551071973</v>
      </c>
      <c r="I1230" s="31">
        <v>0.3798334747956682</v>
      </c>
      <c r="J1230" s="27">
        <v>0.45483563276572742</v>
      </c>
      <c r="K1230" s="27">
        <v>0.13684871274296651</v>
      </c>
      <c r="L1230" s="27">
        <v>0.12092720103205286</v>
      </c>
      <c r="M1230" s="27">
        <v>0.14480556256815033</v>
      </c>
    </row>
    <row r="1231" spans="1:13" x14ac:dyDescent="0.3">
      <c r="A1231">
        <v>224.23</v>
      </c>
      <c r="B1231">
        <v>801</v>
      </c>
      <c r="C1231">
        <v>1149</v>
      </c>
      <c r="D1231">
        <v>1170</v>
      </c>
      <c r="E1231">
        <v>1127</v>
      </c>
      <c r="F1231" s="27">
        <v>0.1</v>
      </c>
      <c r="G1231" s="27">
        <v>0.91669999999999996</v>
      </c>
      <c r="H1231" s="31">
        <v>0.40177135417484522</v>
      </c>
      <c r="I1231" s="31">
        <v>0.37961492866729507</v>
      </c>
      <c r="J1231" s="27">
        <v>0.45468263296231259</v>
      </c>
      <c r="K1231" s="27">
        <v>0.2281645992115737</v>
      </c>
      <c r="L1231" s="27">
        <v>0.20161315465856611</v>
      </c>
      <c r="M1231" s="27">
        <v>0.24148154637073532</v>
      </c>
    </row>
    <row r="1232" spans="1:13" x14ac:dyDescent="0.3">
      <c r="A1232">
        <v>224.33</v>
      </c>
      <c r="B1232">
        <v>800</v>
      </c>
      <c r="C1232">
        <v>1150</v>
      </c>
      <c r="D1232">
        <v>1171</v>
      </c>
      <c r="E1232">
        <v>1128</v>
      </c>
      <c r="F1232" s="27">
        <v>0.1</v>
      </c>
      <c r="G1232" s="27">
        <v>0.91669999999999996</v>
      </c>
      <c r="H1232" s="31">
        <v>0.40160836470677186</v>
      </c>
      <c r="I1232" s="31">
        <v>0.37937494813707662</v>
      </c>
      <c r="J1232" s="27">
        <v>0.4545183331428973</v>
      </c>
      <c r="K1232" s="27">
        <v>0.22825719794694085</v>
      </c>
      <c r="L1232" s="27">
        <v>0.20168603401790716</v>
      </c>
      <c r="M1232" s="27">
        <v>0.24163429991929364</v>
      </c>
    </row>
    <row r="1233" spans="1:13" x14ac:dyDescent="0.3">
      <c r="A1233">
        <v>224.44</v>
      </c>
      <c r="B1233">
        <v>799</v>
      </c>
      <c r="C1233">
        <v>1151</v>
      </c>
      <c r="D1233">
        <v>1172</v>
      </c>
      <c r="E1233">
        <v>1129</v>
      </c>
      <c r="F1233" s="27">
        <v>0.11</v>
      </c>
      <c r="G1233" s="27">
        <v>0.91669999999999996</v>
      </c>
      <c r="H1233" s="31">
        <v>0.40139888870493223</v>
      </c>
      <c r="I1233" s="31">
        <v>0.37914141745862862</v>
      </c>
      <c r="J1233" s="27">
        <v>0.4543765216107985</v>
      </c>
      <c r="K1233" s="27">
        <v>0.25121394911013711</v>
      </c>
      <c r="L1233" s="27">
        <v>0.22192387855453399</v>
      </c>
      <c r="M1233" s="27">
        <v>0.26596144698696667</v>
      </c>
    </row>
    <row r="1234" spans="1:13" x14ac:dyDescent="0.3">
      <c r="A1234">
        <v>224.54</v>
      </c>
      <c r="B1234">
        <v>798</v>
      </c>
      <c r="C1234">
        <v>1152</v>
      </c>
      <c r="D1234">
        <v>1173</v>
      </c>
      <c r="E1234">
        <v>1130</v>
      </c>
      <c r="F1234" s="27">
        <v>0.1</v>
      </c>
      <c r="G1234" s="27">
        <v>0.91669999999999996</v>
      </c>
      <c r="H1234" s="31">
        <v>0.40123869445847626</v>
      </c>
      <c r="I1234" s="31">
        <v>0.37893881757586434</v>
      </c>
      <c r="J1234" s="27">
        <v>0.45424392104860861</v>
      </c>
      <c r="K1234" s="27">
        <v>0.22846749644551445</v>
      </c>
      <c r="L1234" s="27">
        <v>0.2018078740346757</v>
      </c>
      <c r="M1234" s="27">
        <v>0.24191240313257764</v>
      </c>
    </row>
    <row r="1235" spans="1:13" x14ac:dyDescent="0.3">
      <c r="A1235">
        <v>224.67</v>
      </c>
      <c r="B1235">
        <v>797</v>
      </c>
      <c r="C1235">
        <v>1153</v>
      </c>
      <c r="D1235">
        <v>1174</v>
      </c>
      <c r="E1235">
        <v>1131</v>
      </c>
      <c r="F1235" s="27">
        <v>0.13</v>
      </c>
      <c r="G1235" s="27">
        <v>0.91669999999999996</v>
      </c>
      <c r="H1235" s="31">
        <v>0.40102531033520483</v>
      </c>
      <c r="I1235" s="31">
        <v>0.37871047126289337</v>
      </c>
      <c r="J1235" s="27">
        <v>0.45407751003429947</v>
      </c>
      <c r="K1235" s="27">
        <v>0.29716578213076983</v>
      </c>
      <c r="L1235" s="27">
        <v>0.26244638275741522</v>
      </c>
      <c r="M1235" s="27">
        <v>0.31467574583452607</v>
      </c>
    </row>
    <row r="1236" spans="1:13" x14ac:dyDescent="0.3">
      <c r="A1236">
        <v>224.78</v>
      </c>
      <c r="B1236">
        <v>796</v>
      </c>
      <c r="C1236">
        <v>1154</v>
      </c>
      <c r="D1236">
        <v>1175</v>
      </c>
      <c r="E1236">
        <v>1132</v>
      </c>
      <c r="F1236" s="27">
        <v>0.11</v>
      </c>
      <c r="G1236" s="27">
        <v>0.91669999999999996</v>
      </c>
      <c r="H1236" s="31">
        <v>0.40084818565524244</v>
      </c>
      <c r="I1236" s="31">
        <v>0.37856579254000255</v>
      </c>
      <c r="J1236" s="27">
        <v>0.45388551677561584</v>
      </c>
      <c r="K1236" s="27">
        <v>0.25155907799652455</v>
      </c>
      <c r="L1236" s="27">
        <v>0.22216395164215511</v>
      </c>
      <c r="M1236" s="27">
        <v>0.26636585234878868</v>
      </c>
    </row>
    <row r="1237" spans="1:13" x14ac:dyDescent="0.3">
      <c r="A1237">
        <v>224.87</v>
      </c>
      <c r="B1237">
        <v>795</v>
      </c>
      <c r="C1237">
        <v>1155</v>
      </c>
      <c r="D1237">
        <v>1176</v>
      </c>
      <c r="E1237">
        <v>1133</v>
      </c>
      <c r="F1237" s="27">
        <v>0.09</v>
      </c>
      <c r="G1237" s="27">
        <v>0.91669999999999996</v>
      </c>
      <c r="H1237" s="31">
        <v>0.40069048307736349</v>
      </c>
      <c r="I1237" s="31">
        <v>0.37846882411448141</v>
      </c>
      <c r="J1237" s="27">
        <v>0.45368915040586055</v>
      </c>
      <c r="K1237" s="27">
        <v>0.20590207026223234</v>
      </c>
      <c r="L1237" s="27">
        <v>0.1818491800524604</v>
      </c>
      <c r="M1237" s="27">
        <v>0.21799153521571737</v>
      </c>
    </row>
    <row r="1238" spans="1:13" x14ac:dyDescent="0.3">
      <c r="A1238">
        <v>224.94</v>
      </c>
      <c r="B1238">
        <v>794</v>
      </c>
      <c r="C1238">
        <v>1156</v>
      </c>
      <c r="D1238">
        <v>1177</v>
      </c>
      <c r="E1238">
        <v>1134</v>
      </c>
      <c r="F1238" s="27">
        <v>7.0000000000000007E-2</v>
      </c>
      <c r="G1238" s="27">
        <v>0.91669999999999996</v>
      </c>
      <c r="H1238" s="31">
        <v>0.40057046332479596</v>
      </c>
      <c r="I1238" s="31">
        <v>0.37839057247781938</v>
      </c>
      <c r="J1238" s="27">
        <v>0.45353274126328003</v>
      </c>
      <c r="K1238" s="27">
        <v>0.16019403794124323</v>
      </c>
      <c r="L1238" s="27">
        <v>0.14148702874517063</v>
      </c>
      <c r="M1238" s="27">
        <v>0.16958403477072681</v>
      </c>
    </row>
    <row r="1239" spans="1:13" x14ac:dyDescent="0.3">
      <c r="A1239">
        <v>225.07</v>
      </c>
      <c r="B1239">
        <v>793</v>
      </c>
      <c r="C1239">
        <v>1157</v>
      </c>
      <c r="D1239">
        <v>1178</v>
      </c>
      <c r="E1239">
        <v>1135</v>
      </c>
      <c r="F1239" s="27">
        <v>0.13</v>
      </c>
      <c r="G1239" s="27">
        <v>0.91669999999999996</v>
      </c>
      <c r="H1239" s="31">
        <v>0.40029757954576428</v>
      </c>
      <c r="I1239" s="31">
        <v>0.37821844880584693</v>
      </c>
      <c r="J1239" s="27">
        <v>0.45325960944044352</v>
      </c>
      <c r="K1239" s="27">
        <v>0.2977060219430368</v>
      </c>
      <c r="L1239" s="27">
        <v>0.26291996356594488</v>
      </c>
      <c r="M1239" s="27">
        <v>0.31508510591235217</v>
      </c>
    </row>
    <row r="1240" spans="1:13" x14ac:dyDescent="0.3">
      <c r="A1240">
        <v>225.19</v>
      </c>
      <c r="B1240">
        <v>792</v>
      </c>
      <c r="C1240">
        <v>1158</v>
      </c>
      <c r="D1240">
        <v>1179</v>
      </c>
      <c r="E1240">
        <v>1136</v>
      </c>
      <c r="F1240" s="27">
        <v>0.12</v>
      </c>
      <c r="G1240" s="27">
        <v>0.91669999999999996</v>
      </c>
      <c r="H1240" s="31">
        <v>0.4000871884245687</v>
      </c>
      <c r="I1240" s="31">
        <v>0.37799358790342324</v>
      </c>
      <c r="J1240" s="27">
        <v>0.45300790232683485</v>
      </c>
      <c r="K1240" s="27">
        <v>0.27495006884166701</v>
      </c>
      <c r="L1240" s="27">
        <v>0.24283020105163375</v>
      </c>
      <c r="M1240" s="27">
        <v>0.29102080966545396</v>
      </c>
    </row>
    <row r="1241" spans="1:13" x14ac:dyDescent="0.3">
      <c r="A1241">
        <v>225.31</v>
      </c>
      <c r="B1241">
        <v>791</v>
      </c>
      <c r="C1241">
        <v>1159</v>
      </c>
      <c r="D1241">
        <v>1180</v>
      </c>
      <c r="E1241">
        <v>1137</v>
      </c>
      <c r="F1241" s="27">
        <v>0.12</v>
      </c>
      <c r="G1241" s="27">
        <v>0.91669999999999996</v>
      </c>
      <c r="H1241" s="31">
        <v>0.39990332512798388</v>
      </c>
      <c r="I1241" s="31">
        <v>0.37781653013070149</v>
      </c>
      <c r="J1241" s="27">
        <v>0.4527943166066894</v>
      </c>
      <c r="K1241" s="27">
        <v>0.2750764824593514</v>
      </c>
      <c r="L1241" s="27">
        <v>0.24294474547381939</v>
      </c>
      <c r="M1241" s="27">
        <v>0.29115719198932216</v>
      </c>
    </row>
    <row r="1242" spans="1:13" x14ac:dyDescent="0.3">
      <c r="A1242">
        <v>225.41</v>
      </c>
      <c r="B1242">
        <v>790</v>
      </c>
      <c r="C1242">
        <v>1160</v>
      </c>
      <c r="D1242">
        <v>1181</v>
      </c>
      <c r="E1242">
        <v>1138</v>
      </c>
      <c r="F1242" s="27">
        <v>0.1</v>
      </c>
      <c r="G1242" s="27">
        <v>0.91669999999999996</v>
      </c>
      <c r="H1242" s="31">
        <v>0.39976633431759889</v>
      </c>
      <c r="I1242" s="31">
        <v>0.37767917207910406</v>
      </c>
      <c r="J1242" s="27">
        <v>0.45263127291966632</v>
      </c>
      <c r="K1242" s="27">
        <v>0.22930895408307822</v>
      </c>
      <c r="L1242" s="27">
        <v>0.2025268811160216</v>
      </c>
      <c r="M1242" s="27">
        <v>0.24271923573480694</v>
      </c>
    </row>
    <row r="1243" spans="1:13" x14ac:dyDescent="0.3">
      <c r="A1243">
        <v>225.47</v>
      </c>
      <c r="B1243">
        <v>789</v>
      </c>
      <c r="C1243">
        <v>1161</v>
      </c>
      <c r="D1243">
        <v>1182</v>
      </c>
      <c r="E1243">
        <v>1139</v>
      </c>
      <c r="F1243" s="27">
        <v>0.06</v>
      </c>
      <c r="G1243" s="27">
        <v>0.91669999999999996</v>
      </c>
      <c r="H1243" s="31">
        <v>0.39968063745817017</v>
      </c>
      <c r="I1243" s="31">
        <v>0.37758030238895923</v>
      </c>
      <c r="J1243" s="27">
        <v>0.45252115829717909</v>
      </c>
      <c r="K1243" s="27">
        <v>0.13761487258876406</v>
      </c>
      <c r="L1243" s="27">
        <v>0.12154569790056367</v>
      </c>
      <c r="M1243" s="27">
        <v>0.1456696751710912</v>
      </c>
    </row>
    <row r="1244" spans="1:13" x14ac:dyDescent="0.3">
      <c r="A1244">
        <v>225.6</v>
      </c>
      <c r="B1244">
        <v>788</v>
      </c>
      <c r="C1244">
        <v>1162</v>
      </c>
      <c r="D1244">
        <v>1183</v>
      </c>
      <c r="E1244">
        <v>1140</v>
      </c>
      <c r="F1244" s="27">
        <v>0.13</v>
      </c>
      <c r="G1244" s="27">
        <v>0.91669999999999996</v>
      </c>
      <c r="H1244" s="31">
        <v>0.39945380592228252</v>
      </c>
      <c r="I1244" s="31">
        <v>0.37738622640830921</v>
      </c>
      <c r="J1244" s="27">
        <v>0.45225586571329723</v>
      </c>
      <c r="K1244" s="27">
        <v>0.29833487185044283</v>
      </c>
      <c r="L1244" s="27">
        <v>0.26350349223672204</v>
      </c>
      <c r="M1244" s="27">
        <v>0.31577994018006361</v>
      </c>
    </row>
    <row r="1245" spans="1:13" x14ac:dyDescent="0.3">
      <c r="A1245">
        <v>225.72</v>
      </c>
      <c r="B1245">
        <v>787</v>
      </c>
      <c r="C1245">
        <v>1163</v>
      </c>
      <c r="D1245">
        <v>1184</v>
      </c>
      <c r="E1245">
        <v>1141</v>
      </c>
      <c r="F1245" s="27">
        <v>0.12</v>
      </c>
      <c r="G1245" s="27">
        <v>0.91669999999999996</v>
      </c>
      <c r="H1245" s="31">
        <v>0.39922035717435372</v>
      </c>
      <c r="I1245" s="31">
        <v>0.37722470971637923</v>
      </c>
      <c r="J1245" s="27">
        <v>0.45210870504449385</v>
      </c>
      <c r="K1245" s="27">
        <v>0.27554707074209023</v>
      </c>
      <c r="L1245" s="27">
        <v>0.24331316511408072</v>
      </c>
      <c r="M1245" s="27">
        <v>0.29161398277093764</v>
      </c>
    </row>
    <row r="1246" spans="1:13" x14ac:dyDescent="0.3">
      <c r="A1246">
        <v>225.81</v>
      </c>
      <c r="B1246">
        <v>786</v>
      </c>
      <c r="C1246">
        <v>1164</v>
      </c>
      <c r="D1246">
        <v>1185</v>
      </c>
      <c r="E1246">
        <v>1142</v>
      </c>
      <c r="F1246" s="27">
        <v>0.09</v>
      </c>
      <c r="G1246" s="27">
        <v>0.91669999999999996</v>
      </c>
      <c r="H1246" s="31">
        <v>0.39904324225841814</v>
      </c>
      <c r="I1246" s="31">
        <v>0.3771014394512141</v>
      </c>
      <c r="J1246" s="27">
        <v>0.45189655701237136</v>
      </c>
      <c r="K1246" s="27">
        <v>0.20675202901086756</v>
      </c>
      <c r="L1246" s="27">
        <v>0.18257054345679485</v>
      </c>
      <c r="M1246" s="27">
        <v>0.21878198110319491</v>
      </c>
    </row>
    <row r="1247" spans="1:13" x14ac:dyDescent="0.3">
      <c r="A1247">
        <v>225.91</v>
      </c>
      <c r="B1247">
        <v>785</v>
      </c>
      <c r="C1247">
        <v>1165</v>
      </c>
      <c r="D1247">
        <v>1186</v>
      </c>
      <c r="E1247">
        <v>1143</v>
      </c>
      <c r="F1247" s="27">
        <v>0.1</v>
      </c>
      <c r="G1247" s="27">
        <v>0.91669999999999996</v>
      </c>
      <c r="H1247" s="31">
        <v>0.3988546415129996</v>
      </c>
      <c r="I1247" s="31">
        <v>0.37697163849573284</v>
      </c>
      <c r="J1247" s="27">
        <v>0.45168592852571193</v>
      </c>
      <c r="K1247" s="27">
        <v>0.22983310323845649</v>
      </c>
      <c r="L1247" s="27">
        <v>0.2029507545191914</v>
      </c>
      <c r="M1247" s="27">
        <v>0.24317479258066901</v>
      </c>
    </row>
    <row r="1248" spans="1:13" x14ac:dyDescent="0.3">
      <c r="A1248">
        <v>226</v>
      </c>
      <c r="B1248">
        <v>784</v>
      </c>
      <c r="C1248">
        <v>1166</v>
      </c>
      <c r="D1248">
        <v>1187</v>
      </c>
      <c r="E1248">
        <v>1144</v>
      </c>
      <c r="F1248" s="27">
        <v>0.09</v>
      </c>
      <c r="G1248" s="27">
        <v>0.91669999999999996</v>
      </c>
      <c r="H1248" s="31">
        <v>0.39868537098432721</v>
      </c>
      <c r="I1248" s="31">
        <v>0.37685795618270812</v>
      </c>
      <c r="J1248" s="27">
        <v>0.4515173239541066</v>
      </c>
      <c r="K1248" s="27">
        <v>0.20693761548438258</v>
      </c>
      <c r="L1248" s="27">
        <v>0.18272388593530234</v>
      </c>
      <c r="M1248" s="27">
        <v>0.21892333343760972</v>
      </c>
    </row>
    <row r="1249" spans="1:13" x14ac:dyDescent="0.3">
      <c r="A1249">
        <v>226.1</v>
      </c>
      <c r="B1249">
        <v>783</v>
      </c>
      <c r="C1249">
        <v>1167</v>
      </c>
      <c r="D1249">
        <v>1188</v>
      </c>
      <c r="E1249">
        <v>1145</v>
      </c>
      <c r="F1249" s="27">
        <v>0.1</v>
      </c>
      <c r="G1249" s="27">
        <v>0.91669999999999996</v>
      </c>
      <c r="H1249" s="31">
        <v>0.39847174044909872</v>
      </c>
      <c r="I1249" s="31">
        <v>0.37671403364352046</v>
      </c>
      <c r="J1249" s="27">
        <v>0.45136297608098064</v>
      </c>
      <c r="K1249" s="27">
        <v>0.23005395538634146</v>
      </c>
      <c r="L1249" s="27">
        <v>0.2030959667891501</v>
      </c>
      <c r="M1249" s="27">
        <v>0.24334108053627995</v>
      </c>
    </row>
    <row r="1250" spans="1:13" x14ac:dyDescent="0.3">
      <c r="A1250">
        <v>226.22</v>
      </c>
      <c r="B1250">
        <v>782</v>
      </c>
      <c r="C1250">
        <v>1168</v>
      </c>
      <c r="D1250">
        <v>1189</v>
      </c>
      <c r="E1250">
        <v>1146</v>
      </c>
      <c r="F1250" s="27">
        <v>0.12</v>
      </c>
      <c r="G1250" s="27">
        <v>0.91669999999999996</v>
      </c>
      <c r="H1250" s="31">
        <v>0.39823695620430316</v>
      </c>
      <c r="I1250" s="31">
        <v>0.3765013648618416</v>
      </c>
      <c r="J1250" s="27">
        <v>0.45122092659317448</v>
      </c>
      <c r="K1250" s="27">
        <v>0.27622750296326093</v>
      </c>
      <c r="L1250" s="27">
        <v>0.2437918844557157</v>
      </c>
      <c r="M1250" s="27">
        <v>0.29217423963488282</v>
      </c>
    </row>
    <row r="1251" spans="1:13" x14ac:dyDescent="0.3">
      <c r="A1251">
        <v>226.31</v>
      </c>
      <c r="B1251">
        <v>781</v>
      </c>
      <c r="C1251">
        <v>1169</v>
      </c>
      <c r="D1251">
        <v>1190</v>
      </c>
      <c r="E1251">
        <v>1147</v>
      </c>
      <c r="F1251" s="27">
        <v>0.09</v>
      </c>
      <c r="G1251" s="27">
        <v>0.91669999999999996</v>
      </c>
      <c r="H1251" s="31">
        <v>0.39809117087618329</v>
      </c>
      <c r="I1251" s="31">
        <v>0.37635533064292614</v>
      </c>
      <c r="J1251" s="27">
        <v>0.45106077142346085</v>
      </c>
      <c r="K1251" s="27">
        <v>0.20724649536541392</v>
      </c>
      <c r="L1251" s="27">
        <v>0.18290883452276188</v>
      </c>
      <c r="M1251" s="27">
        <v>0.2192157072919988</v>
      </c>
    </row>
    <row r="1252" spans="1:13" x14ac:dyDescent="0.3">
      <c r="A1252">
        <v>226.38</v>
      </c>
      <c r="B1252">
        <v>780</v>
      </c>
      <c r="C1252">
        <v>1170</v>
      </c>
      <c r="D1252">
        <v>1191</v>
      </c>
      <c r="E1252">
        <v>1148</v>
      </c>
      <c r="F1252" s="27">
        <v>7.0000000000000007E-2</v>
      </c>
      <c r="G1252" s="27">
        <v>0.91669999999999996</v>
      </c>
      <c r="H1252" s="31">
        <v>0.39797901247710304</v>
      </c>
      <c r="I1252" s="31">
        <v>0.37625580630400784</v>
      </c>
      <c r="J1252" s="27">
        <v>0.45090339039312932</v>
      </c>
      <c r="K1252" s="27">
        <v>0.16123714564894445</v>
      </c>
      <c r="L1252" s="27">
        <v>0.14231208140627793</v>
      </c>
      <c r="M1252" s="27">
        <v>0.17054620533389553</v>
      </c>
    </row>
    <row r="1253" spans="1:13" x14ac:dyDescent="0.3">
      <c r="A1253">
        <v>226.53</v>
      </c>
      <c r="B1253">
        <v>779</v>
      </c>
      <c r="C1253">
        <v>1171</v>
      </c>
      <c r="D1253">
        <v>1192</v>
      </c>
      <c r="E1253">
        <v>1149</v>
      </c>
      <c r="F1253" s="27">
        <v>0.15</v>
      </c>
      <c r="G1253" s="27">
        <v>0.91669999999999996</v>
      </c>
      <c r="H1253" s="31">
        <v>0.39776109028539686</v>
      </c>
      <c r="I1253" s="31">
        <v>0.37605580764982011</v>
      </c>
      <c r="J1253" s="27">
        <v>0.45059597834728715</v>
      </c>
      <c r="K1253" s="27">
        <v>0.34569746352350411</v>
      </c>
      <c r="L1253" s="27">
        <v>0.3051625105584635</v>
      </c>
      <c r="M1253" s="27">
        <v>0.36565051570230944</v>
      </c>
    </row>
    <row r="1254" spans="1:13" x14ac:dyDescent="0.3">
      <c r="A1254">
        <v>226.62</v>
      </c>
      <c r="B1254">
        <v>778</v>
      </c>
      <c r="C1254">
        <v>1172</v>
      </c>
      <c r="D1254">
        <v>1193</v>
      </c>
      <c r="E1254">
        <v>1150</v>
      </c>
      <c r="F1254" s="27">
        <v>0.09</v>
      </c>
      <c r="G1254" s="27">
        <v>0.91669999999999996</v>
      </c>
      <c r="H1254" s="31">
        <v>0.39762714982530734</v>
      </c>
      <c r="I1254" s="31">
        <v>0.37592285891562149</v>
      </c>
      <c r="J1254" s="27">
        <v>0.45043405402559966</v>
      </c>
      <c r="K1254" s="27">
        <v>0.20748834690048157</v>
      </c>
      <c r="L1254" s="27">
        <v>0.18316332715668562</v>
      </c>
      <c r="M1254" s="27">
        <v>0.21946789891412669</v>
      </c>
    </row>
    <row r="1255" spans="1:13" x14ac:dyDescent="0.3">
      <c r="A1255">
        <v>226.69</v>
      </c>
      <c r="B1255">
        <v>777</v>
      </c>
      <c r="C1255">
        <v>1173</v>
      </c>
      <c r="D1255">
        <v>1194</v>
      </c>
      <c r="E1255">
        <v>1150</v>
      </c>
      <c r="F1255" s="27">
        <v>7.0000000000000007E-2</v>
      </c>
      <c r="G1255" s="27">
        <v>0.91669999999999996</v>
      </c>
      <c r="H1255" s="31">
        <v>0.39751989532112653</v>
      </c>
      <c r="I1255" s="31">
        <v>0.37582688573074519</v>
      </c>
      <c r="J1255" s="27">
        <v>0.45029580424499571</v>
      </c>
      <c r="K1255" s="27">
        <v>0.16142336712016997</v>
      </c>
      <c r="L1255" s="27">
        <v>0.14250410373595407</v>
      </c>
      <c r="M1255" s="27">
        <v>0.17074084488454225</v>
      </c>
    </row>
    <row r="1256" spans="1:13" x14ac:dyDescent="0.3">
      <c r="A1256">
        <v>226.79</v>
      </c>
      <c r="B1256">
        <v>776</v>
      </c>
      <c r="C1256">
        <v>1174</v>
      </c>
      <c r="D1256">
        <v>1195</v>
      </c>
      <c r="E1256">
        <v>1151</v>
      </c>
      <c r="F1256" s="27">
        <v>0.1</v>
      </c>
      <c r="G1256" s="27">
        <v>0.91669999999999996</v>
      </c>
      <c r="H1256" s="31">
        <v>0.39734382675375951</v>
      </c>
      <c r="I1256" s="31">
        <v>0.37569886264749092</v>
      </c>
      <c r="J1256" s="27">
        <v>0.45010128006302014</v>
      </c>
      <c r="K1256" s="27">
        <v>0.23070699436537159</v>
      </c>
      <c r="L1256" s="27">
        <v>0.20366527281850824</v>
      </c>
      <c r="M1256" s="27">
        <v>0.24399860929578193</v>
      </c>
    </row>
    <row r="1257" spans="1:13" x14ac:dyDescent="0.3">
      <c r="A1257">
        <v>226.87</v>
      </c>
      <c r="B1257">
        <v>775</v>
      </c>
      <c r="C1257">
        <v>1175</v>
      </c>
      <c r="D1257">
        <v>1196</v>
      </c>
      <c r="E1257">
        <v>1152</v>
      </c>
      <c r="F1257" s="27">
        <v>0.08</v>
      </c>
      <c r="G1257" s="27">
        <v>0.91669999999999996</v>
      </c>
      <c r="H1257" s="31">
        <v>0.39720185563523286</v>
      </c>
      <c r="I1257" s="31">
        <v>0.3755984481421355</v>
      </c>
      <c r="J1257" s="27">
        <v>0.44996868999961076</v>
      </c>
      <c r="K1257" s="27">
        <v>0.1846315644289411</v>
      </c>
      <c r="L1257" s="27">
        <v>0.16298022869118939</v>
      </c>
      <c r="M1257" s="27">
        <v>0.19525107295507077</v>
      </c>
    </row>
    <row r="1258" spans="1:13" x14ac:dyDescent="0.3">
      <c r="A1258">
        <v>226.97</v>
      </c>
      <c r="B1258">
        <v>774</v>
      </c>
      <c r="C1258">
        <v>1176</v>
      </c>
      <c r="D1258">
        <v>1197</v>
      </c>
      <c r="E1258">
        <v>1153</v>
      </c>
      <c r="F1258" s="27">
        <v>0.1</v>
      </c>
      <c r="G1258" s="27">
        <v>0.91669999999999996</v>
      </c>
      <c r="H1258" s="31">
        <v>0.39697996091591847</v>
      </c>
      <c r="I1258" s="31">
        <v>0.37547037100346814</v>
      </c>
      <c r="J1258" s="27">
        <v>0.44972932611901095</v>
      </c>
      <c r="K1258" s="27">
        <v>0.23091845691276788</v>
      </c>
      <c r="L1258" s="27">
        <v>0.2038337165847538</v>
      </c>
      <c r="M1258" s="27">
        <v>0.24414709409693489</v>
      </c>
    </row>
    <row r="1259" spans="1:13" x14ac:dyDescent="0.3">
      <c r="A1259">
        <v>227.16</v>
      </c>
      <c r="B1259">
        <v>773</v>
      </c>
      <c r="C1259">
        <v>1177</v>
      </c>
      <c r="D1259">
        <v>1198</v>
      </c>
      <c r="E1259">
        <v>1154</v>
      </c>
      <c r="F1259" s="27">
        <v>0.19</v>
      </c>
      <c r="G1259" s="27">
        <v>0.91669999999999996</v>
      </c>
      <c r="H1259" s="31">
        <v>0.39666401357247105</v>
      </c>
      <c r="I1259" s="31">
        <v>0.37514242477356219</v>
      </c>
      <c r="J1259" s="27">
        <v>0.44933566398925662</v>
      </c>
      <c r="K1259" s="27">
        <v>0.4390945335104775</v>
      </c>
      <c r="L1259" s="27">
        <v>0.38762336034862854</v>
      </c>
      <c r="M1259" s="27">
        <v>0.46428499817137336</v>
      </c>
    </row>
    <row r="1260" spans="1:13" x14ac:dyDescent="0.3">
      <c r="A1260">
        <v>227.29</v>
      </c>
      <c r="B1260">
        <v>772</v>
      </c>
      <c r="C1260">
        <v>1178</v>
      </c>
      <c r="D1260">
        <v>1199</v>
      </c>
      <c r="E1260">
        <v>1156</v>
      </c>
      <c r="F1260" s="27">
        <v>0.13</v>
      </c>
      <c r="G1260" s="27">
        <v>0.91669999999999996</v>
      </c>
      <c r="H1260" s="31">
        <v>0.39642962340736365</v>
      </c>
      <c r="I1260" s="31">
        <v>0.37492269628641267</v>
      </c>
      <c r="J1260" s="27">
        <v>0.44912368770298738</v>
      </c>
      <c r="K1260" s="27">
        <v>0.30061073381879422</v>
      </c>
      <c r="L1260" s="27">
        <v>0.26534115937969743</v>
      </c>
      <c r="M1260" s="27">
        <v>0.31785485696218874</v>
      </c>
    </row>
    <row r="1261" spans="1:13" x14ac:dyDescent="0.3">
      <c r="A1261">
        <v>227.35</v>
      </c>
      <c r="B1261">
        <v>771</v>
      </c>
      <c r="C1261">
        <v>1179</v>
      </c>
      <c r="D1261">
        <v>1200</v>
      </c>
      <c r="E1261">
        <v>1156</v>
      </c>
      <c r="F1261" s="27">
        <v>0.06</v>
      </c>
      <c r="G1261" s="27">
        <v>0.91669999999999996</v>
      </c>
      <c r="H1261" s="31">
        <v>0.39630282265197025</v>
      </c>
      <c r="I1261" s="31">
        <v>0.3748354636312129</v>
      </c>
      <c r="J1261" s="27">
        <v>0.4490186487478795</v>
      </c>
      <c r="K1261" s="27">
        <v>0.13878780784840478</v>
      </c>
      <c r="L1261" s="27">
        <v>0.12249379876176432</v>
      </c>
      <c r="M1261" s="27">
        <v>0.14673638259083344</v>
      </c>
    </row>
    <row r="1262" spans="1:13" x14ac:dyDescent="0.3">
      <c r="A1262">
        <v>227.44</v>
      </c>
      <c r="B1262">
        <v>770</v>
      </c>
      <c r="C1262">
        <v>1180</v>
      </c>
      <c r="D1262">
        <v>1201</v>
      </c>
      <c r="E1262">
        <v>1157</v>
      </c>
      <c r="F1262" s="27">
        <v>0.09</v>
      </c>
      <c r="G1262" s="27">
        <v>0.91669999999999996</v>
      </c>
      <c r="H1262" s="31">
        <v>0.39610479203276316</v>
      </c>
      <c r="I1262" s="31">
        <v>0.37471379585484699</v>
      </c>
      <c r="J1262" s="27">
        <v>0.44885238859919196</v>
      </c>
      <c r="K1262" s="27">
        <v>0.20828579118320542</v>
      </c>
      <c r="L1262" s="27">
        <v>0.18380875783569717</v>
      </c>
      <c r="M1262" s="27">
        <v>0.22017604078810682</v>
      </c>
    </row>
    <row r="1263" spans="1:13" x14ac:dyDescent="0.3">
      <c r="A1263">
        <v>227.57</v>
      </c>
      <c r="B1263">
        <v>769</v>
      </c>
      <c r="C1263">
        <v>1181</v>
      </c>
      <c r="D1263">
        <v>1202</v>
      </c>
      <c r="E1263">
        <v>1158</v>
      </c>
      <c r="F1263" s="27">
        <v>0.13</v>
      </c>
      <c r="G1263" s="27">
        <v>0.91669999999999996</v>
      </c>
      <c r="H1263" s="31">
        <v>0.39581843141959361</v>
      </c>
      <c r="I1263" s="31">
        <v>0.37450958458286687</v>
      </c>
      <c r="J1263" s="27">
        <v>0.44868496971187666</v>
      </c>
      <c r="K1263" s="27">
        <v>0.30107491349655396</v>
      </c>
      <c r="L1263" s="27">
        <v>0.26560060631520943</v>
      </c>
      <c r="M1263" s="27">
        <v>0.31820547432111751</v>
      </c>
    </row>
    <row r="1264" spans="1:13" x14ac:dyDescent="0.3">
      <c r="A1264">
        <v>227.66</v>
      </c>
      <c r="B1264">
        <v>768</v>
      </c>
      <c r="C1264">
        <v>1182</v>
      </c>
      <c r="D1264">
        <v>1203</v>
      </c>
      <c r="E1264">
        <v>1159</v>
      </c>
      <c r="F1264" s="27">
        <v>0.09</v>
      </c>
      <c r="G1264" s="27">
        <v>0.91669999999999996</v>
      </c>
      <c r="H1264" s="31">
        <v>0.39563510414412778</v>
      </c>
      <c r="I1264" s="31">
        <v>0.37438417806753266</v>
      </c>
      <c r="J1264" s="27">
        <v>0.44859032645608843</v>
      </c>
      <c r="K1264" s="27">
        <v>0.20853306275357134</v>
      </c>
      <c r="L1264" s="27">
        <v>0.1839161371396161</v>
      </c>
      <c r="M1264" s="27">
        <v>0.220369889630114</v>
      </c>
    </row>
    <row r="1265" spans="1:13" x14ac:dyDescent="0.3">
      <c r="A1265">
        <v>227.75</v>
      </c>
      <c r="B1265">
        <v>767</v>
      </c>
      <c r="C1265">
        <v>1183</v>
      </c>
      <c r="D1265">
        <v>1204</v>
      </c>
      <c r="E1265">
        <v>1160</v>
      </c>
      <c r="F1265" s="27">
        <v>0.09</v>
      </c>
      <c r="G1265" s="27">
        <v>0.91669999999999996</v>
      </c>
      <c r="H1265" s="31">
        <v>0.39545175551007666</v>
      </c>
      <c r="I1265" s="31">
        <v>0.37424975783887848</v>
      </c>
      <c r="J1265" s="27">
        <v>0.44841912476214008</v>
      </c>
      <c r="K1265" s="27">
        <v>0.20862974775162133</v>
      </c>
      <c r="L1265" s="27">
        <v>0.18398635438166491</v>
      </c>
      <c r="M1265" s="27">
        <v>0.22044904043871741</v>
      </c>
    </row>
    <row r="1266" spans="1:13" x14ac:dyDescent="0.3">
      <c r="A1266">
        <v>227.94</v>
      </c>
      <c r="B1266">
        <v>766</v>
      </c>
      <c r="C1266">
        <v>1184</v>
      </c>
      <c r="D1266">
        <v>1205</v>
      </c>
      <c r="E1266">
        <v>1161</v>
      </c>
      <c r="F1266" s="27">
        <v>0.19</v>
      </c>
      <c r="G1266" s="27">
        <v>0.91669999999999996</v>
      </c>
      <c r="H1266" s="31">
        <v>0.39507231844816376</v>
      </c>
      <c r="I1266" s="31">
        <v>0.37385922281644357</v>
      </c>
      <c r="J1266" s="27">
        <v>0.44804926014406493</v>
      </c>
      <c r="K1266" s="27">
        <v>0.44086358842893875</v>
      </c>
      <c r="L1266" s="27">
        <v>0.38873627409627826</v>
      </c>
      <c r="M1266" s="27">
        <v>0.46587856971369379</v>
      </c>
    </row>
    <row r="1267" spans="1:13" x14ac:dyDescent="0.3">
      <c r="A1267">
        <v>228.04</v>
      </c>
      <c r="B1267">
        <v>765</v>
      </c>
      <c r="C1267">
        <v>1185</v>
      </c>
      <c r="D1267">
        <v>1206</v>
      </c>
      <c r="E1267">
        <v>1163</v>
      </c>
      <c r="F1267" s="27">
        <v>0.1</v>
      </c>
      <c r="G1267" s="27">
        <v>0.91669999999999996</v>
      </c>
      <c r="H1267" s="31">
        <v>0.3948932609812692</v>
      </c>
      <c r="I1267" s="31">
        <v>0.37364498236563071</v>
      </c>
      <c r="J1267" s="27">
        <v>0.44784373269658889</v>
      </c>
      <c r="K1267" s="27">
        <v>0.23213867912611183</v>
      </c>
      <c r="L1267" s="27">
        <v>0.20469193450140474</v>
      </c>
      <c r="M1267" s="27">
        <v>0.24533983949044713</v>
      </c>
    </row>
    <row r="1268" spans="1:13" x14ac:dyDescent="0.3">
      <c r="A1268">
        <v>228.12</v>
      </c>
      <c r="B1268">
        <v>764</v>
      </c>
      <c r="C1268">
        <v>1186</v>
      </c>
      <c r="D1268">
        <v>1207</v>
      </c>
      <c r="E1268">
        <v>1164</v>
      </c>
      <c r="F1268" s="27">
        <v>0.08</v>
      </c>
      <c r="G1268" s="27">
        <v>0.91669999999999996</v>
      </c>
      <c r="H1268" s="31">
        <v>0.39474727010172078</v>
      </c>
      <c r="I1268" s="31">
        <v>0.37348505623120032</v>
      </c>
      <c r="J1268" s="27">
        <v>0.44771567040496291</v>
      </c>
      <c r="K1268" s="27">
        <v>0.18577962548319538</v>
      </c>
      <c r="L1268" s="27">
        <v>0.1638003868251437</v>
      </c>
      <c r="M1268" s="27">
        <v>0.19635591512023953</v>
      </c>
    </row>
    <row r="1269" spans="1:13" x14ac:dyDescent="0.3">
      <c r="A1269">
        <v>228.23</v>
      </c>
      <c r="B1269">
        <v>763</v>
      </c>
      <c r="C1269">
        <v>1187</v>
      </c>
      <c r="D1269">
        <v>1208</v>
      </c>
      <c r="E1269">
        <v>1165</v>
      </c>
      <c r="F1269" s="27">
        <v>0.11</v>
      </c>
      <c r="G1269" s="27">
        <v>0.91669999999999996</v>
      </c>
      <c r="H1269" s="31">
        <v>0.39451934924863213</v>
      </c>
      <c r="I1269" s="31">
        <v>0.37332225809396202</v>
      </c>
      <c r="J1269" s="27">
        <v>0.44757959809922859</v>
      </c>
      <c r="K1269" s="27">
        <v>0.25559456131120561</v>
      </c>
      <c r="L1269" s="27">
        <v>0.22529400452616441</v>
      </c>
      <c r="M1269" s="27">
        <v>0.2701071200919572</v>
      </c>
    </row>
    <row r="1270" spans="1:13" x14ac:dyDescent="0.3">
      <c r="A1270">
        <v>228.44</v>
      </c>
      <c r="B1270">
        <v>762</v>
      </c>
      <c r="C1270">
        <v>1188</v>
      </c>
      <c r="D1270">
        <v>1209</v>
      </c>
      <c r="E1270">
        <v>1166</v>
      </c>
      <c r="F1270" s="27">
        <v>0.21</v>
      </c>
      <c r="G1270" s="27">
        <v>0.91669999999999996</v>
      </c>
      <c r="H1270" s="31">
        <v>0.39413258672024565</v>
      </c>
      <c r="I1270" s="31">
        <v>0.37306821211263719</v>
      </c>
      <c r="J1270" s="27">
        <v>0.44721170983983582</v>
      </c>
      <c r="K1270" s="27">
        <v>0.48843208221361378</v>
      </c>
      <c r="L1270" s="27">
        <v>0.43046055316608695</v>
      </c>
      <c r="M1270" s="27">
        <v>0.51601019263974535</v>
      </c>
    </row>
    <row r="1271" spans="1:13" x14ac:dyDescent="0.3">
      <c r="A1271">
        <v>228.56</v>
      </c>
      <c r="B1271">
        <v>761</v>
      </c>
      <c r="C1271">
        <v>1189</v>
      </c>
      <c r="D1271">
        <v>1211</v>
      </c>
      <c r="E1271">
        <v>1167</v>
      </c>
      <c r="F1271" s="27">
        <v>0.12</v>
      </c>
      <c r="G1271" s="27">
        <v>0.91669999999999996</v>
      </c>
      <c r="H1271" s="31">
        <v>0.39392936733486705</v>
      </c>
      <c r="I1271" s="31">
        <v>0.37290197125670016</v>
      </c>
      <c r="J1271" s="27">
        <v>0.44695980336371971</v>
      </c>
      <c r="K1271" s="27">
        <v>0.27924803053968095</v>
      </c>
      <c r="L1271" s="27">
        <v>0.24611609180990912</v>
      </c>
      <c r="M1271" s="27">
        <v>0.29499441804848775</v>
      </c>
    </row>
    <row r="1272" spans="1:13" x14ac:dyDescent="0.3">
      <c r="A1272">
        <v>228.63</v>
      </c>
      <c r="B1272">
        <v>760</v>
      </c>
      <c r="C1272">
        <v>1190</v>
      </c>
      <c r="D1272">
        <v>1212</v>
      </c>
      <c r="E1272">
        <v>1168</v>
      </c>
      <c r="F1272" s="27">
        <v>7.0000000000000007E-2</v>
      </c>
      <c r="G1272" s="27">
        <v>0.91669999999999996</v>
      </c>
      <c r="H1272" s="31">
        <v>0.39381232283563206</v>
      </c>
      <c r="I1272" s="31">
        <v>0.37279162983679204</v>
      </c>
      <c r="J1272" s="27">
        <v>0.44684230612324705</v>
      </c>
      <c r="K1272" s="27">
        <v>0.16294309821985017</v>
      </c>
      <c r="L1272" s="27">
        <v>0.14360547137247742</v>
      </c>
      <c r="M1272" s="27">
        <v>0.17213101063477981</v>
      </c>
    </row>
    <row r="1273" spans="1:13" x14ac:dyDescent="0.3">
      <c r="A1273">
        <v>228.72</v>
      </c>
      <c r="B1273">
        <v>759</v>
      </c>
      <c r="C1273">
        <v>1191</v>
      </c>
      <c r="D1273">
        <v>1213</v>
      </c>
      <c r="E1273">
        <v>1169</v>
      </c>
      <c r="F1273" s="27">
        <v>0.09</v>
      </c>
      <c r="G1273" s="27">
        <v>0.91669999999999996</v>
      </c>
      <c r="H1273" s="31">
        <v>0.39365092288043074</v>
      </c>
      <c r="I1273" s="31">
        <v>0.37263980140999931</v>
      </c>
      <c r="J1273" s="27">
        <v>0.44671093866013456</v>
      </c>
      <c r="K1273" s="27">
        <v>0.20958416506764532</v>
      </c>
      <c r="L1273" s="27">
        <v>0.18468990315630673</v>
      </c>
      <c r="M1273" s="27">
        <v>0.22140147050268705</v>
      </c>
    </row>
    <row r="1274" spans="1:13" x14ac:dyDescent="0.3">
      <c r="A1274">
        <v>228.81</v>
      </c>
      <c r="B1274">
        <v>758</v>
      </c>
      <c r="C1274">
        <v>1192</v>
      </c>
      <c r="D1274">
        <v>1214</v>
      </c>
      <c r="E1274">
        <v>1170</v>
      </c>
      <c r="F1274" s="27">
        <v>0.09</v>
      </c>
      <c r="G1274" s="27">
        <v>0.91669999999999996</v>
      </c>
      <c r="H1274" s="31">
        <v>0.3934992469592305</v>
      </c>
      <c r="I1274" s="31">
        <v>0.37248542509214888</v>
      </c>
      <c r="J1274" s="27">
        <v>0.44656869043000591</v>
      </c>
      <c r="K1274" s="27">
        <v>0.20966495015567607</v>
      </c>
      <c r="L1274" s="27">
        <v>0.18474873354994967</v>
      </c>
      <c r="M1274" s="27">
        <v>0.22149323018368508</v>
      </c>
    </row>
    <row r="1275" spans="1:13" x14ac:dyDescent="0.3">
      <c r="A1275">
        <v>228.89</v>
      </c>
      <c r="B1275">
        <v>757</v>
      </c>
      <c r="C1275">
        <v>1193</v>
      </c>
      <c r="D1275">
        <v>1215</v>
      </c>
      <c r="E1275">
        <v>1171</v>
      </c>
      <c r="F1275" s="27">
        <v>0.08</v>
      </c>
      <c r="G1275" s="27">
        <v>0.91669999999999996</v>
      </c>
      <c r="H1275" s="31">
        <v>0.39337111303361416</v>
      </c>
      <c r="I1275" s="31">
        <v>0.37235994693539931</v>
      </c>
      <c r="J1275" s="27">
        <v>0.446347602644941</v>
      </c>
      <c r="K1275" s="27">
        <v>0.1864295510527707</v>
      </c>
      <c r="L1275" s="27">
        <v>0.16430243954580498</v>
      </c>
      <c r="M1275" s="27">
        <v>0.19694921702389345</v>
      </c>
    </row>
    <row r="1276" spans="1:13" x14ac:dyDescent="0.3">
      <c r="A1276">
        <v>229</v>
      </c>
      <c r="B1276">
        <v>756</v>
      </c>
      <c r="C1276">
        <v>1194</v>
      </c>
      <c r="D1276">
        <v>1215</v>
      </c>
      <c r="E1276">
        <v>1172</v>
      </c>
      <c r="F1276" s="27">
        <v>0.11</v>
      </c>
      <c r="G1276" s="27">
        <v>0.91669999999999996</v>
      </c>
      <c r="H1276" s="31">
        <v>0.39317458909875463</v>
      </c>
      <c r="I1276" s="31">
        <v>0.37220386508895104</v>
      </c>
      <c r="J1276" s="27">
        <v>0.44612983241720527</v>
      </c>
      <c r="K1276" s="27">
        <v>0.25646876170495603</v>
      </c>
      <c r="L1276" s="27">
        <v>0.22602613112344661</v>
      </c>
      <c r="M1276" s="27">
        <v>0.27091873421549234</v>
      </c>
    </row>
    <row r="1277" spans="1:13" x14ac:dyDescent="0.3">
      <c r="A1277">
        <v>229.1</v>
      </c>
      <c r="B1277">
        <v>755</v>
      </c>
      <c r="C1277">
        <v>1195</v>
      </c>
      <c r="D1277">
        <v>1216</v>
      </c>
      <c r="E1277">
        <v>1173</v>
      </c>
      <c r="F1277" s="27">
        <v>0.1</v>
      </c>
      <c r="G1277" s="27">
        <v>0.91669999999999996</v>
      </c>
      <c r="H1277" s="31">
        <v>0.39298112781686961</v>
      </c>
      <c r="I1277" s="31">
        <v>0.37202750008596869</v>
      </c>
      <c r="J1277" s="27">
        <v>0.44592373144197361</v>
      </c>
      <c r="K1277" s="27">
        <v>0.23326819918617897</v>
      </c>
      <c r="L1277" s="27">
        <v>0.20557327080028584</v>
      </c>
      <c r="M1277" s="27">
        <v>0.2464065155904108</v>
      </c>
    </row>
    <row r="1278" spans="1:13" x14ac:dyDescent="0.3">
      <c r="A1278">
        <v>229.19</v>
      </c>
      <c r="B1278">
        <v>754</v>
      </c>
      <c r="C1278">
        <v>1196</v>
      </c>
      <c r="D1278">
        <v>1217</v>
      </c>
      <c r="E1278">
        <v>1174</v>
      </c>
      <c r="F1278" s="27">
        <v>0.09</v>
      </c>
      <c r="G1278" s="27">
        <v>0.91669999999999996</v>
      </c>
      <c r="H1278" s="31">
        <v>0.39283243745640517</v>
      </c>
      <c r="I1278" s="31">
        <v>0.37184690659999803</v>
      </c>
      <c r="J1278" s="27">
        <v>0.44575529648961476</v>
      </c>
      <c r="K1278" s="27">
        <v>0.2100208438341066</v>
      </c>
      <c r="L1278" s="27">
        <v>0.18508585461513474</v>
      </c>
      <c r="M1278" s="27">
        <v>0.22187356822293802</v>
      </c>
    </row>
    <row r="1279" spans="1:13" x14ac:dyDescent="0.3">
      <c r="A1279">
        <v>229.26</v>
      </c>
      <c r="B1279">
        <v>753</v>
      </c>
      <c r="C1279">
        <v>1197</v>
      </c>
      <c r="D1279">
        <v>1218</v>
      </c>
      <c r="E1279">
        <v>1175</v>
      </c>
      <c r="F1279" s="27">
        <v>7.0000000000000007E-2</v>
      </c>
      <c r="G1279" s="27">
        <v>0.91669999999999996</v>
      </c>
      <c r="H1279" s="31">
        <v>0.39271827922706271</v>
      </c>
      <c r="I1279" s="31">
        <v>0.37172228784001404</v>
      </c>
      <c r="J1279" s="27">
        <v>0.44565859306804118</v>
      </c>
      <c r="K1279" s="27">
        <v>0.1633970288479808</v>
      </c>
      <c r="L1279" s="27">
        <v>0.1439869016285224</v>
      </c>
      <c r="M1279" s="27">
        <v>0.1726261838451062</v>
      </c>
    </row>
    <row r="1280" spans="1:13" x14ac:dyDescent="0.3">
      <c r="A1280">
        <v>229.35</v>
      </c>
      <c r="B1280">
        <v>752</v>
      </c>
      <c r="C1280">
        <v>1198</v>
      </c>
      <c r="D1280">
        <v>1219</v>
      </c>
      <c r="E1280">
        <v>1175</v>
      </c>
      <c r="F1280" s="27">
        <v>0.09</v>
      </c>
      <c r="G1280" s="27">
        <v>0.91669999999999996</v>
      </c>
      <c r="H1280" s="31">
        <v>0.39256620240274731</v>
      </c>
      <c r="I1280" s="31">
        <v>0.37156649498224309</v>
      </c>
      <c r="J1280" s="27">
        <v>0.44544092641400779</v>
      </c>
      <c r="K1280" s="27">
        <v>0.21016327818093833</v>
      </c>
      <c r="L1280" s="27">
        <v>0.1852164790159449</v>
      </c>
      <c r="M1280" s="27">
        <v>0.22204101046286717</v>
      </c>
    </row>
    <row r="1281" spans="1:13" x14ac:dyDescent="0.3">
      <c r="A1281">
        <v>229.44</v>
      </c>
      <c r="B1281">
        <v>751</v>
      </c>
      <c r="C1281">
        <v>1199</v>
      </c>
      <c r="D1281">
        <v>1220</v>
      </c>
      <c r="E1281">
        <v>1176</v>
      </c>
      <c r="F1281" s="27">
        <v>0.09</v>
      </c>
      <c r="G1281" s="27">
        <v>0.91669999999999996</v>
      </c>
      <c r="H1281" s="31">
        <v>0.39241896004610693</v>
      </c>
      <c r="I1281" s="31">
        <v>0.37141831492335853</v>
      </c>
      <c r="J1281" s="27">
        <v>0.44518860018911305</v>
      </c>
      <c r="K1281" s="27">
        <v>0.21024213506480294</v>
      </c>
      <c r="L1281" s="27">
        <v>0.1853214569397249</v>
      </c>
      <c r="M1281" s="27">
        <v>0.2221295953513425</v>
      </c>
    </row>
    <row r="1282" spans="1:13" x14ac:dyDescent="0.3">
      <c r="A1282">
        <v>229.56</v>
      </c>
      <c r="B1282">
        <v>750</v>
      </c>
      <c r="C1282">
        <v>1200</v>
      </c>
      <c r="D1282">
        <v>1221</v>
      </c>
      <c r="E1282">
        <v>1177</v>
      </c>
      <c r="F1282" s="27">
        <v>0.12</v>
      </c>
      <c r="G1282" s="27">
        <v>0.91669999999999996</v>
      </c>
      <c r="H1282" s="31">
        <v>0.39224548797124426</v>
      </c>
      <c r="I1282" s="31">
        <v>0.37126630724959608</v>
      </c>
      <c r="J1282" s="27">
        <v>0.44495461209647358</v>
      </c>
      <c r="K1282" s="27">
        <v>0.2804468206096194</v>
      </c>
      <c r="L1282" s="27">
        <v>0.24722521580730006</v>
      </c>
      <c r="M1282" s="27">
        <v>0.29629405591617641</v>
      </c>
    </row>
    <row r="1283" spans="1:13" x14ac:dyDescent="0.3">
      <c r="A1283">
        <v>229.63</v>
      </c>
      <c r="B1283">
        <v>749</v>
      </c>
      <c r="C1283">
        <v>1201</v>
      </c>
      <c r="D1283">
        <v>1222</v>
      </c>
      <c r="E1283">
        <v>1178</v>
      </c>
      <c r="F1283" s="27">
        <v>7.0000000000000007E-2</v>
      </c>
      <c r="G1283" s="27">
        <v>0.91669999999999996</v>
      </c>
      <c r="H1283" s="31">
        <v>0.39213565880637724</v>
      </c>
      <c r="I1283" s="31">
        <v>0.37114826398873035</v>
      </c>
      <c r="J1283" s="27">
        <v>0.44485009918201085</v>
      </c>
      <c r="K1283" s="27">
        <v>0.1636397980110198</v>
      </c>
      <c r="L1283" s="27">
        <v>0.14424859097027859</v>
      </c>
      <c r="M1283" s="27">
        <v>0.17289317026670017</v>
      </c>
    </row>
    <row r="1284" spans="1:13" x14ac:dyDescent="0.3">
      <c r="A1284">
        <v>229.78</v>
      </c>
      <c r="B1284">
        <v>748</v>
      </c>
      <c r="C1284">
        <v>1202</v>
      </c>
      <c r="D1284">
        <v>1223</v>
      </c>
      <c r="E1284">
        <v>1179</v>
      </c>
      <c r="F1284" s="27">
        <v>0.15</v>
      </c>
      <c r="G1284" s="27">
        <v>0.91669999999999996</v>
      </c>
      <c r="H1284" s="31">
        <v>0.39186474695589524</v>
      </c>
      <c r="I1284" s="31">
        <v>0.37087777194490257</v>
      </c>
      <c r="J1284" s="27">
        <v>0.44461052469626683</v>
      </c>
      <c r="K1284" s="27">
        <v>0.35089913310186466</v>
      </c>
      <c r="L1284" s="27">
        <v>0.30927068155649479</v>
      </c>
      <c r="M1284" s="27">
        <v>0.37075557070708698</v>
      </c>
    </row>
    <row r="1285" spans="1:13" x14ac:dyDescent="0.3">
      <c r="A1285">
        <v>229.91</v>
      </c>
      <c r="B1285">
        <v>747</v>
      </c>
      <c r="C1285">
        <v>1203</v>
      </c>
      <c r="D1285">
        <v>1224</v>
      </c>
      <c r="E1285">
        <v>1180</v>
      </c>
      <c r="F1285" s="27">
        <v>0.13</v>
      </c>
      <c r="G1285" s="27">
        <v>0.91669999999999996</v>
      </c>
      <c r="H1285" s="31">
        <v>0.39167699550817148</v>
      </c>
      <c r="I1285" s="31">
        <v>0.37066528304753682</v>
      </c>
      <c r="J1285" s="27">
        <v>0.44430925941074373</v>
      </c>
      <c r="K1285" s="27">
        <v>0.30425835922628136</v>
      </c>
      <c r="L1285" s="27">
        <v>0.26821633237633619</v>
      </c>
      <c r="M1285" s="27">
        <v>0.32150569651464356</v>
      </c>
    </row>
    <row r="1286" spans="1:13" x14ac:dyDescent="0.3">
      <c r="A1286">
        <v>230</v>
      </c>
      <c r="B1286">
        <v>746</v>
      </c>
      <c r="C1286">
        <v>1204</v>
      </c>
      <c r="D1286">
        <v>1226</v>
      </c>
      <c r="E1286">
        <v>1181</v>
      </c>
      <c r="F1286" s="27">
        <v>0.09</v>
      </c>
      <c r="G1286" s="27">
        <v>0.91669999999999996</v>
      </c>
      <c r="H1286" s="31">
        <v>0.39155275915905663</v>
      </c>
      <c r="I1286" s="31">
        <v>0.37048708220688487</v>
      </c>
      <c r="J1286" s="27">
        <v>0.44417815568552282</v>
      </c>
      <c r="K1286" s="27">
        <v>0.21070723694348617</v>
      </c>
      <c r="L1286" s="27">
        <v>0.18574303788684077</v>
      </c>
      <c r="M1286" s="27">
        <v>0.22268792614456759</v>
      </c>
    </row>
    <row r="1287" spans="1:13" x14ac:dyDescent="0.3">
      <c r="A1287">
        <v>230.07</v>
      </c>
      <c r="B1287">
        <v>745</v>
      </c>
      <c r="C1287">
        <v>1205</v>
      </c>
      <c r="D1287">
        <v>1227</v>
      </c>
      <c r="E1287">
        <v>1182</v>
      </c>
      <c r="F1287" s="27">
        <v>7.0000000000000007E-2</v>
      </c>
      <c r="G1287" s="27">
        <v>0.91669999999999996</v>
      </c>
      <c r="H1287" s="31">
        <v>0.3914353552156945</v>
      </c>
      <c r="I1287" s="31">
        <v>0.3703531375168192</v>
      </c>
      <c r="J1287" s="27">
        <v>0.44405695033994463</v>
      </c>
      <c r="K1287" s="27">
        <v>0.16393256037036918</v>
      </c>
      <c r="L1287" s="27">
        <v>0.14450623946065841</v>
      </c>
      <c r="M1287" s="27">
        <v>0.1732643617662874</v>
      </c>
    </row>
    <row r="1288" spans="1:13" x14ac:dyDescent="0.3">
      <c r="A1288">
        <v>230.16</v>
      </c>
      <c r="B1288">
        <v>744</v>
      </c>
      <c r="C1288">
        <v>1206</v>
      </c>
      <c r="D1288">
        <v>1227</v>
      </c>
      <c r="E1288">
        <v>1183</v>
      </c>
      <c r="F1288" s="27">
        <v>0.09</v>
      </c>
      <c r="G1288" s="27">
        <v>0.91669999999999996</v>
      </c>
      <c r="H1288" s="31">
        <v>0.39125375064256629</v>
      </c>
      <c r="I1288" s="31">
        <v>0.37021936978116488</v>
      </c>
      <c r="J1288" s="27">
        <v>0.44387662641364262</v>
      </c>
      <c r="K1288" s="27">
        <v>0.21086826609203432</v>
      </c>
      <c r="L1288" s="27">
        <v>0.18586921475590312</v>
      </c>
      <c r="M1288" s="27">
        <v>0.22284895587383854</v>
      </c>
    </row>
    <row r="1289" spans="1:13" x14ac:dyDescent="0.3">
      <c r="A1289">
        <v>230.26</v>
      </c>
      <c r="B1289">
        <v>743</v>
      </c>
      <c r="C1289">
        <v>1207</v>
      </c>
      <c r="D1289">
        <v>1228</v>
      </c>
      <c r="E1289">
        <v>1184</v>
      </c>
      <c r="F1289" s="27">
        <v>0.1</v>
      </c>
      <c r="G1289" s="27">
        <v>0.91669999999999996</v>
      </c>
      <c r="H1289" s="31">
        <v>0.39104867890378342</v>
      </c>
      <c r="I1289" s="31">
        <v>0.37008473554683707</v>
      </c>
      <c r="J1289" s="27">
        <v>0.44372102726447549</v>
      </c>
      <c r="K1289" s="27">
        <v>0.23442094282729944</v>
      </c>
      <c r="L1289" s="27">
        <v>0.20659377033614365</v>
      </c>
      <c r="M1289" s="27">
        <v>0.24770002973655</v>
      </c>
    </row>
    <row r="1290" spans="1:13" x14ac:dyDescent="0.3">
      <c r="A1290">
        <v>230.33</v>
      </c>
      <c r="B1290">
        <v>742</v>
      </c>
      <c r="C1290">
        <v>1208</v>
      </c>
      <c r="D1290">
        <v>1229</v>
      </c>
      <c r="E1290">
        <v>1185</v>
      </c>
      <c r="F1290" s="27">
        <v>7.0000000000000007E-2</v>
      </c>
      <c r="G1290" s="27">
        <v>0.91669999999999996</v>
      </c>
      <c r="H1290" s="31">
        <v>0.3909074995775062</v>
      </c>
      <c r="I1290" s="31">
        <v>0.36997562843092302</v>
      </c>
      <c r="J1290" s="27">
        <v>0.44361720203066612</v>
      </c>
      <c r="K1290" s="27">
        <v>0.16415392405971696</v>
      </c>
      <c r="L1290" s="27">
        <v>0.1446494854263653</v>
      </c>
      <c r="M1290" s="27">
        <v>0.17344115414348324</v>
      </c>
    </row>
    <row r="1291" spans="1:13" x14ac:dyDescent="0.3">
      <c r="A1291">
        <v>230.41</v>
      </c>
      <c r="B1291">
        <v>741</v>
      </c>
      <c r="C1291">
        <v>1209</v>
      </c>
      <c r="D1291">
        <v>1230</v>
      </c>
      <c r="E1291">
        <v>1186</v>
      </c>
      <c r="F1291" s="27">
        <v>0.08</v>
      </c>
      <c r="G1291" s="27">
        <v>0.91669999999999996</v>
      </c>
      <c r="H1291" s="31">
        <v>0.39074369039755613</v>
      </c>
      <c r="I1291" s="31">
        <v>0.36984712946181514</v>
      </c>
      <c r="J1291" s="27">
        <v>0.44349621623656144</v>
      </c>
      <c r="K1291" s="27">
        <v>0.18768313296465727</v>
      </c>
      <c r="L1291" s="27">
        <v>0.16535879521657043</v>
      </c>
      <c r="M1291" s="27">
        <v>0.19828733051599087</v>
      </c>
    </row>
    <row r="1292" spans="1:13" x14ac:dyDescent="0.3">
      <c r="A1292">
        <v>230.48</v>
      </c>
      <c r="B1292">
        <v>740</v>
      </c>
      <c r="C1292">
        <v>1210</v>
      </c>
      <c r="D1292">
        <v>1231</v>
      </c>
      <c r="E1292">
        <v>1187</v>
      </c>
      <c r="F1292" s="27">
        <v>7.0000000000000007E-2</v>
      </c>
      <c r="G1292" s="27">
        <v>0.91669999999999996</v>
      </c>
      <c r="H1292" s="31">
        <v>0.39060680954920768</v>
      </c>
      <c r="I1292" s="31">
        <v>0.36971134299669245</v>
      </c>
      <c r="J1292" s="27">
        <v>0.4433868141586963</v>
      </c>
      <c r="K1292" s="27">
        <v>0.16428029013127046</v>
      </c>
      <c r="L1292" s="27">
        <v>0.14472464663107115</v>
      </c>
      <c r="M1292" s="27">
        <v>0.17356513727675327</v>
      </c>
    </row>
    <row r="1293" spans="1:13" x14ac:dyDescent="0.3">
      <c r="A1293">
        <v>230.58</v>
      </c>
      <c r="B1293">
        <v>739</v>
      </c>
      <c r="C1293">
        <v>1211</v>
      </c>
      <c r="D1293">
        <v>1232</v>
      </c>
      <c r="E1293">
        <v>1188</v>
      </c>
      <c r="F1293" s="27">
        <v>0.1</v>
      </c>
      <c r="G1293" s="27">
        <v>0.91669999999999996</v>
      </c>
      <c r="H1293" s="31">
        <v>0.39040424931391637</v>
      </c>
      <c r="I1293" s="31">
        <v>0.36953755102959585</v>
      </c>
      <c r="J1293" s="27">
        <v>0.44319993665904256</v>
      </c>
      <c r="K1293" s="27">
        <v>0.2348078950501146</v>
      </c>
      <c r="L1293" s="27">
        <v>0.20683667215986842</v>
      </c>
      <c r="M1293" s="27">
        <v>0.24806680605154277</v>
      </c>
    </row>
    <row r="1294" spans="1:13" x14ac:dyDescent="0.3">
      <c r="A1294">
        <v>230.72</v>
      </c>
      <c r="B1294">
        <v>738</v>
      </c>
      <c r="C1294">
        <v>1212</v>
      </c>
      <c r="D1294">
        <v>1233</v>
      </c>
      <c r="E1294">
        <v>1189</v>
      </c>
      <c r="F1294" s="27">
        <v>0.14000000000000001</v>
      </c>
      <c r="G1294" s="27">
        <v>0.91669999999999996</v>
      </c>
      <c r="H1294" s="31">
        <v>0.39014116751606509</v>
      </c>
      <c r="I1294" s="31">
        <v>0.36929724855410068</v>
      </c>
      <c r="J1294" s="27">
        <v>0.44299003738030873</v>
      </c>
      <c r="K1294" s="27">
        <v>0.32895272451529439</v>
      </c>
      <c r="L1294" s="27">
        <v>0.28970854685341108</v>
      </c>
      <c r="M1294" s="27">
        <v>0.34751951308184864</v>
      </c>
    </row>
    <row r="1295" spans="1:13" x14ac:dyDescent="0.3">
      <c r="A1295">
        <v>230.85</v>
      </c>
      <c r="B1295">
        <v>737</v>
      </c>
      <c r="C1295">
        <v>1213</v>
      </c>
      <c r="D1295">
        <v>1234</v>
      </c>
      <c r="E1295">
        <v>1190</v>
      </c>
      <c r="F1295" s="27">
        <v>0.13</v>
      </c>
      <c r="G1295" s="27">
        <v>0.91669999999999996</v>
      </c>
      <c r="H1295" s="31">
        <v>0.38987402429897283</v>
      </c>
      <c r="I1295" s="31">
        <v>0.36905881645449856</v>
      </c>
      <c r="J1295" s="27">
        <v>0.44281389711282176</v>
      </c>
      <c r="K1295" s="27">
        <v>0.30566540105942058</v>
      </c>
      <c r="L1295" s="27">
        <v>0.2691220866756876</v>
      </c>
      <c r="M1295" s="27">
        <v>0.32290517035971822</v>
      </c>
    </row>
    <row r="1296" spans="1:13" x14ac:dyDescent="0.3">
      <c r="A1296">
        <v>230.97</v>
      </c>
      <c r="B1296">
        <v>736</v>
      </c>
      <c r="C1296">
        <v>1214</v>
      </c>
      <c r="D1296">
        <v>1235</v>
      </c>
      <c r="E1296">
        <v>1191</v>
      </c>
      <c r="F1296" s="27">
        <v>0.12</v>
      </c>
      <c r="G1296" s="27">
        <v>0.91669999999999996</v>
      </c>
      <c r="H1296" s="31">
        <v>0.38958107401463227</v>
      </c>
      <c r="I1296" s="31">
        <v>0.36885826296888474</v>
      </c>
      <c r="J1296" s="27">
        <v>0.44260656893960698</v>
      </c>
      <c r="K1296" s="27">
        <v>0.28236484608046569</v>
      </c>
      <c r="L1296" s="27">
        <v>0.24853675412805282</v>
      </c>
      <c r="M1296" s="27">
        <v>0.29822837399547047</v>
      </c>
    </row>
    <row r="1297" spans="1:13" x14ac:dyDescent="0.3">
      <c r="A1297">
        <v>231.1</v>
      </c>
      <c r="B1297">
        <v>735</v>
      </c>
      <c r="C1297">
        <v>1215</v>
      </c>
      <c r="D1297">
        <v>1236</v>
      </c>
      <c r="E1297">
        <v>1192</v>
      </c>
      <c r="F1297" s="27">
        <v>0.13</v>
      </c>
      <c r="G1297" s="27">
        <v>0.91669999999999996</v>
      </c>
      <c r="H1297" s="31">
        <v>0.38931763616937232</v>
      </c>
      <c r="I1297" s="31">
        <v>0.36862771406697825</v>
      </c>
      <c r="J1297" s="27">
        <v>0.44240550400747747</v>
      </c>
      <c r="K1297" s="27">
        <v>0.30610223870811387</v>
      </c>
      <c r="L1297" s="27">
        <v>0.26937051849603938</v>
      </c>
      <c r="M1297" s="27">
        <v>0.32328280119042518</v>
      </c>
    </row>
    <row r="1298" spans="1:13" x14ac:dyDescent="0.3">
      <c r="A1298">
        <v>231.19</v>
      </c>
      <c r="B1298">
        <v>734</v>
      </c>
      <c r="C1298">
        <v>1216</v>
      </c>
      <c r="D1298">
        <v>1237</v>
      </c>
      <c r="E1298">
        <v>1193</v>
      </c>
      <c r="F1298" s="27">
        <v>0.09</v>
      </c>
      <c r="G1298" s="27">
        <v>0.91669999999999996</v>
      </c>
      <c r="H1298" s="31">
        <v>0.38919402410680826</v>
      </c>
      <c r="I1298" s="31">
        <v>0.36847039637186013</v>
      </c>
      <c r="J1298" s="27">
        <v>0.44223995112699899</v>
      </c>
      <c r="K1298" s="27">
        <v>0.21198424150870687</v>
      </c>
      <c r="L1298" s="27">
        <v>0.18655709369936721</v>
      </c>
      <c r="M1298" s="27">
        <v>0.22390672578412824</v>
      </c>
    </row>
    <row r="1299" spans="1:13" x14ac:dyDescent="0.3">
      <c r="A1299">
        <v>231.29</v>
      </c>
      <c r="B1299">
        <v>733</v>
      </c>
      <c r="C1299">
        <v>1217</v>
      </c>
      <c r="D1299">
        <v>1238</v>
      </c>
      <c r="E1299">
        <v>1194</v>
      </c>
      <c r="F1299" s="27">
        <v>0.1</v>
      </c>
      <c r="G1299" s="27">
        <v>0.91669999999999996</v>
      </c>
      <c r="H1299" s="31">
        <v>0.38904446541087079</v>
      </c>
      <c r="I1299" s="31">
        <v>0.36831120054564026</v>
      </c>
      <c r="J1299" s="27">
        <v>0.44210872325190093</v>
      </c>
      <c r="K1299" s="27">
        <v>0.23562859300204123</v>
      </c>
      <c r="L1299" s="27">
        <v>0.20734718674113073</v>
      </c>
      <c r="M1299" s="27">
        <v>0.24889278377684104</v>
      </c>
    </row>
    <row r="1300" spans="1:13" x14ac:dyDescent="0.3">
      <c r="A1300">
        <v>231.41</v>
      </c>
      <c r="B1300">
        <v>732</v>
      </c>
      <c r="C1300">
        <v>1218</v>
      </c>
      <c r="D1300">
        <v>1239</v>
      </c>
      <c r="E1300">
        <v>1195</v>
      </c>
      <c r="F1300" s="27">
        <v>0.12</v>
      </c>
      <c r="G1300" s="27">
        <v>0.91669999999999996</v>
      </c>
      <c r="H1300" s="31">
        <v>0.38882054260696752</v>
      </c>
      <c r="I1300" s="31">
        <v>0.36813787820118127</v>
      </c>
      <c r="J1300" s="27">
        <v>0.4419811642008778</v>
      </c>
      <c r="K1300" s="27">
        <v>0.28291715057658307</v>
      </c>
      <c r="L1300" s="27">
        <v>0.24888843441755359</v>
      </c>
      <c r="M1300" s="27">
        <v>0.29881195745874539</v>
      </c>
    </row>
    <row r="1301" spans="1:13" x14ac:dyDescent="0.3">
      <c r="A1301">
        <v>231.54</v>
      </c>
      <c r="B1301">
        <v>731</v>
      </c>
      <c r="C1301">
        <v>1219</v>
      </c>
      <c r="D1301">
        <v>1240</v>
      </c>
      <c r="E1301">
        <v>1196</v>
      </c>
      <c r="F1301" s="27">
        <v>0.13</v>
      </c>
      <c r="G1301" s="27">
        <v>0.91669999999999996</v>
      </c>
      <c r="H1301" s="31">
        <v>0.38859616622409349</v>
      </c>
      <c r="I1301" s="31">
        <v>0.36791325366239813</v>
      </c>
      <c r="J1301" s="27">
        <v>0.44179265878301932</v>
      </c>
      <c r="K1301" s="27">
        <v>0.30667054993865522</v>
      </c>
      <c r="L1301" s="27">
        <v>0.26974418345535506</v>
      </c>
      <c r="M1301" s="27">
        <v>0.3239105925478527</v>
      </c>
    </row>
    <row r="1302" spans="1:13" x14ac:dyDescent="0.3">
      <c r="A1302">
        <v>231.64</v>
      </c>
      <c r="B1302">
        <v>730</v>
      </c>
      <c r="C1302">
        <v>1220</v>
      </c>
      <c r="D1302">
        <v>1241</v>
      </c>
      <c r="E1302">
        <v>1197</v>
      </c>
      <c r="F1302" s="27">
        <v>0.1</v>
      </c>
      <c r="G1302" s="27">
        <v>0.91669999999999996</v>
      </c>
      <c r="H1302" s="31">
        <v>0.38840298838499188</v>
      </c>
      <c r="I1302" s="31">
        <v>0.36775767906603046</v>
      </c>
      <c r="J1302" s="27">
        <v>0.44164214432535975</v>
      </c>
      <c r="K1302" s="27">
        <v>0.23601775151413065</v>
      </c>
      <c r="L1302" s="27">
        <v>0.20756624153255873</v>
      </c>
      <c r="M1302" s="27">
        <v>0.24926739866534656</v>
      </c>
    </row>
    <row r="1303" spans="1:13" x14ac:dyDescent="0.3">
      <c r="A1303">
        <v>231.75</v>
      </c>
      <c r="B1303">
        <v>729</v>
      </c>
      <c r="C1303">
        <v>1221</v>
      </c>
      <c r="D1303">
        <v>1242</v>
      </c>
      <c r="E1303">
        <v>1198</v>
      </c>
      <c r="F1303" s="27">
        <v>0.11</v>
      </c>
      <c r="G1303" s="27">
        <v>0.91669999999999996</v>
      </c>
      <c r="H1303" s="31">
        <v>0.38817346220949178</v>
      </c>
      <c r="I1303" s="31">
        <v>0.36760983295522959</v>
      </c>
      <c r="J1303" s="27">
        <v>0.44148383615557119</v>
      </c>
      <c r="K1303" s="27">
        <v>0.25977303916152872</v>
      </c>
      <c r="L1303" s="27">
        <v>0.22840473816232609</v>
      </c>
      <c r="M1303" s="27">
        <v>0.27430441451845827</v>
      </c>
    </row>
    <row r="1304" spans="1:13" x14ac:dyDescent="0.3">
      <c r="A1304">
        <v>231.88</v>
      </c>
      <c r="B1304">
        <v>728</v>
      </c>
      <c r="C1304">
        <v>1222</v>
      </c>
      <c r="D1304">
        <v>1243</v>
      </c>
      <c r="E1304">
        <v>1199</v>
      </c>
      <c r="F1304" s="27">
        <v>0.13</v>
      </c>
      <c r="G1304" s="27">
        <v>0.91669999999999996</v>
      </c>
      <c r="H1304" s="31">
        <v>0.38794671148604265</v>
      </c>
      <c r="I1304" s="31">
        <v>0.36741132393111292</v>
      </c>
      <c r="J1304" s="27">
        <v>0.44132125795454213</v>
      </c>
      <c r="K1304" s="27">
        <v>0.30718394169010327</v>
      </c>
      <c r="L1304" s="27">
        <v>0.27003231286055773</v>
      </c>
      <c r="M1304" s="27">
        <v>0.32435309485000946</v>
      </c>
    </row>
    <row r="1305" spans="1:13" x14ac:dyDescent="0.3">
      <c r="A1305">
        <v>232</v>
      </c>
      <c r="B1305">
        <v>727</v>
      </c>
      <c r="C1305">
        <v>1223</v>
      </c>
      <c r="D1305">
        <v>1244</v>
      </c>
      <c r="E1305">
        <v>1200</v>
      </c>
      <c r="F1305" s="27">
        <v>0.12</v>
      </c>
      <c r="G1305" s="27">
        <v>0.91669999999999996</v>
      </c>
      <c r="H1305" s="31">
        <v>0.38776361866378084</v>
      </c>
      <c r="I1305" s="31">
        <v>0.36718891452183144</v>
      </c>
      <c r="J1305" s="27">
        <v>0.44114770078042992</v>
      </c>
      <c r="K1305" s="27">
        <v>0.28368829540809914</v>
      </c>
      <c r="L1305" s="27">
        <v>0.24935866106838417</v>
      </c>
      <c r="M1305" s="27">
        <v>0.29958420760946969</v>
      </c>
    </row>
    <row r="1306" spans="1:13" x14ac:dyDescent="0.3">
      <c r="A1306">
        <v>232.1</v>
      </c>
      <c r="B1306">
        <v>726</v>
      </c>
      <c r="C1306">
        <v>1224</v>
      </c>
      <c r="D1306">
        <v>1245</v>
      </c>
      <c r="E1306">
        <v>1201</v>
      </c>
      <c r="F1306" s="27">
        <v>0.1</v>
      </c>
      <c r="G1306" s="27">
        <v>0.91669999999999996</v>
      </c>
      <c r="H1306" s="31">
        <v>0.387606670245419</v>
      </c>
      <c r="I1306" s="31">
        <v>0.36699591910510304</v>
      </c>
      <c r="J1306" s="27">
        <v>0.44093156180762649</v>
      </c>
      <c r="K1306" s="27">
        <v>0.23650263794983856</v>
      </c>
      <c r="L1306" s="27">
        <v>0.20790074456042087</v>
      </c>
      <c r="M1306" s="27">
        <v>0.24978479385690838</v>
      </c>
    </row>
    <row r="1307" spans="1:13" x14ac:dyDescent="0.3">
      <c r="A1307">
        <v>232.19</v>
      </c>
      <c r="B1307">
        <v>725</v>
      </c>
      <c r="C1307">
        <v>1225</v>
      </c>
      <c r="D1307">
        <v>1246</v>
      </c>
      <c r="E1307">
        <v>1202</v>
      </c>
      <c r="F1307" s="27">
        <v>0.09</v>
      </c>
      <c r="G1307" s="27">
        <v>0.91669999999999996</v>
      </c>
      <c r="H1307" s="31">
        <v>0.38742573145344184</v>
      </c>
      <c r="I1307" s="31">
        <v>0.36682984735772184</v>
      </c>
      <c r="J1307" s="27">
        <v>0.44075536771416557</v>
      </c>
      <c r="K1307" s="27">
        <v>0.21295178224350275</v>
      </c>
      <c r="L1307" s="27">
        <v>0.18718546850121895</v>
      </c>
      <c r="M1307" s="27">
        <v>0.2249080891161743</v>
      </c>
    </row>
    <row r="1308" spans="1:13" x14ac:dyDescent="0.3">
      <c r="A1308">
        <v>232.28</v>
      </c>
      <c r="B1308">
        <v>724</v>
      </c>
      <c r="C1308">
        <v>1226</v>
      </c>
      <c r="D1308">
        <v>1247</v>
      </c>
      <c r="E1308">
        <v>1203</v>
      </c>
      <c r="F1308" s="27">
        <v>0.09</v>
      </c>
      <c r="G1308" s="27">
        <v>0.91669999999999996</v>
      </c>
      <c r="H1308" s="31">
        <v>0.38723588964650463</v>
      </c>
      <c r="I1308" s="31">
        <v>0.36669390130279522</v>
      </c>
      <c r="J1308" s="27">
        <v>0.44061913246417372</v>
      </c>
      <c r="K1308" s="27">
        <v>0.21305618153141101</v>
      </c>
      <c r="L1308" s="27">
        <v>0.18724334446986673</v>
      </c>
      <c r="M1308" s="27">
        <v>0.2249914702886667</v>
      </c>
    </row>
    <row r="1309" spans="1:13" x14ac:dyDescent="0.3">
      <c r="A1309">
        <v>232.35</v>
      </c>
      <c r="B1309">
        <v>723</v>
      </c>
      <c r="C1309">
        <v>1227</v>
      </c>
      <c r="D1309">
        <v>1248</v>
      </c>
      <c r="E1309">
        <v>1204</v>
      </c>
      <c r="F1309" s="27">
        <v>7.0000000000000007E-2</v>
      </c>
      <c r="G1309" s="27">
        <v>0.91669999999999996</v>
      </c>
      <c r="H1309" s="31">
        <v>0.38709672780139587</v>
      </c>
      <c r="I1309" s="31">
        <v>0.36657009657071815</v>
      </c>
      <c r="J1309" s="27">
        <v>0.44053109261616546</v>
      </c>
      <c r="K1309" s="27">
        <v>0.16576993653357963</v>
      </c>
      <c r="L1309" s="27">
        <v>0.14566281716669693</v>
      </c>
      <c r="M1309" s="27">
        <v>0.17505246772799526</v>
      </c>
    </row>
    <row r="1310" spans="1:13" x14ac:dyDescent="0.3">
      <c r="A1310">
        <v>232.48</v>
      </c>
      <c r="B1310">
        <v>722</v>
      </c>
      <c r="C1310">
        <v>1228</v>
      </c>
      <c r="D1310">
        <v>1249</v>
      </c>
      <c r="E1310">
        <v>1205</v>
      </c>
      <c r="F1310" s="27">
        <v>0.13</v>
      </c>
      <c r="G1310" s="27">
        <v>0.91669999999999996</v>
      </c>
      <c r="H1310" s="31">
        <v>0.38686312487912122</v>
      </c>
      <c r="I1310" s="31">
        <v>0.36628944379229411</v>
      </c>
      <c r="J1310" s="27">
        <v>0.44030295898334276</v>
      </c>
      <c r="K1310" s="27">
        <v>0.30804435040747769</v>
      </c>
      <c r="L1310" s="27">
        <v>0.27065682291838566</v>
      </c>
      <c r="M1310" s="27">
        <v>0.32534653132830171</v>
      </c>
    </row>
    <row r="1311" spans="1:13" x14ac:dyDescent="0.3">
      <c r="A1311">
        <v>232.6</v>
      </c>
      <c r="B1311">
        <v>721</v>
      </c>
      <c r="C1311">
        <v>1229</v>
      </c>
      <c r="D1311">
        <v>1250</v>
      </c>
      <c r="E1311">
        <v>1206</v>
      </c>
      <c r="F1311" s="27">
        <v>0.12</v>
      </c>
      <c r="G1311" s="27">
        <v>0.91669999999999996</v>
      </c>
      <c r="H1311" s="31">
        <v>0.38665706412492262</v>
      </c>
      <c r="I1311" s="31">
        <v>0.36602027427260331</v>
      </c>
      <c r="J1311" s="27">
        <v>0.44007577939177445</v>
      </c>
      <c r="K1311" s="27">
        <v>0.28450016877090767</v>
      </c>
      <c r="L1311" s="27">
        <v>0.24996604028524338</v>
      </c>
      <c r="M1311" s="27">
        <v>0.30054072883972477</v>
      </c>
    </row>
    <row r="1312" spans="1:13" x14ac:dyDescent="0.3">
      <c r="A1312">
        <v>232.69</v>
      </c>
      <c r="B1312">
        <v>720</v>
      </c>
      <c r="C1312">
        <v>1230</v>
      </c>
      <c r="D1312">
        <v>1251</v>
      </c>
      <c r="E1312">
        <v>1207</v>
      </c>
      <c r="F1312" s="27">
        <v>0.09</v>
      </c>
      <c r="G1312" s="27">
        <v>0.91669999999999996</v>
      </c>
      <c r="H1312" s="31">
        <v>0.3865076393278285</v>
      </c>
      <c r="I1312" s="31">
        <v>0.3658454512108662</v>
      </c>
      <c r="J1312" s="27">
        <v>0.43997211640442502</v>
      </c>
      <c r="K1312" s="27">
        <v>0.2134576179231108</v>
      </c>
      <c r="L1312" s="27">
        <v>0.1875187015810017</v>
      </c>
      <c r="M1312" s="27">
        <v>0.22551325901944863</v>
      </c>
    </row>
    <row r="1313" spans="1:13" x14ac:dyDescent="0.3">
      <c r="A1313">
        <v>232.85</v>
      </c>
      <c r="B1313">
        <v>719</v>
      </c>
      <c r="C1313">
        <v>1231</v>
      </c>
      <c r="D1313">
        <v>1252</v>
      </c>
      <c r="E1313">
        <v>1208</v>
      </c>
      <c r="F1313" s="27">
        <v>0.16</v>
      </c>
      <c r="G1313" s="27">
        <v>0.91669999999999996</v>
      </c>
      <c r="H1313" s="31">
        <v>0.38623719294401293</v>
      </c>
      <c r="I1313" s="31">
        <v>0.3655929055875326</v>
      </c>
      <c r="J1313" s="27">
        <v>0.43974304031239825</v>
      </c>
      <c r="K1313" s="27">
        <v>0.37974592473091462</v>
      </c>
      <c r="L1313" s="27">
        <v>0.33354024180985209</v>
      </c>
      <c r="M1313" s="27">
        <v>0.40118940427546046</v>
      </c>
    </row>
    <row r="1314" spans="1:13" x14ac:dyDescent="0.3">
      <c r="A1314">
        <v>232.97</v>
      </c>
      <c r="B1314">
        <v>718</v>
      </c>
      <c r="C1314">
        <v>1232</v>
      </c>
      <c r="D1314">
        <v>1254</v>
      </c>
      <c r="E1314">
        <v>1209</v>
      </c>
      <c r="F1314" s="27">
        <v>0.12</v>
      </c>
      <c r="G1314" s="27">
        <v>0.91669999999999996</v>
      </c>
      <c r="H1314" s="31">
        <v>0.38603414312356771</v>
      </c>
      <c r="I1314" s="31">
        <v>0.36539146909623316</v>
      </c>
      <c r="J1314" s="27">
        <v>0.43957604668347738</v>
      </c>
      <c r="K1314" s="27">
        <v>0.28495925026194485</v>
      </c>
      <c r="L1314" s="27">
        <v>0.25025021456461211</v>
      </c>
      <c r="M1314" s="27">
        <v>0.30105793184523533</v>
      </c>
    </row>
    <row r="1315" spans="1:13" x14ac:dyDescent="0.3">
      <c r="A1315">
        <v>233.07</v>
      </c>
      <c r="B1315">
        <v>717</v>
      </c>
      <c r="C1315">
        <v>1233</v>
      </c>
      <c r="D1315">
        <v>1255</v>
      </c>
      <c r="E1315">
        <v>1210</v>
      </c>
      <c r="F1315" s="27">
        <v>0.1</v>
      </c>
      <c r="G1315" s="27">
        <v>0.91669999999999996</v>
      </c>
      <c r="H1315" s="31">
        <v>0.38588238144314846</v>
      </c>
      <c r="I1315" s="31">
        <v>0.36519097028265374</v>
      </c>
      <c r="J1315" s="27">
        <v>0.43943669974393673</v>
      </c>
      <c r="K1315" s="27">
        <v>0.23755943367292712</v>
      </c>
      <c r="L1315" s="27">
        <v>0.20860797483098617</v>
      </c>
      <c r="M1315" s="27">
        <v>0.25101935003771653</v>
      </c>
    </row>
    <row r="1316" spans="1:13" x14ac:dyDescent="0.3">
      <c r="A1316">
        <v>233.16</v>
      </c>
      <c r="B1316">
        <v>716</v>
      </c>
      <c r="C1316">
        <v>1234</v>
      </c>
      <c r="D1316">
        <v>1256</v>
      </c>
      <c r="E1316">
        <v>1211</v>
      </c>
      <c r="F1316" s="27">
        <v>0.09</v>
      </c>
      <c r="G1316" s="27">
        <v>0.91669999999999996</v>
      </c>
      <c r="H1316" s="31">
        <v>0.3857391902871245</v>
      </c>
      <c r="I1316" s="31">
        <v>0.36503988771462709</v>
      </c>
      <c r="J1316" s="27">
        <v>0.43931383347994962</v>
      </c>
      <c r="K1316" s="27">
        <v>0.21388285680434002</v>
      </c>
      <c r="L1316" s="27">
        <v>0.18779968603872468</v>
      </c>
      <c r="M1316" s="27">
        <v>0.22601091764662307</v>
      </c>
    </row>
    <row r="1317" spans="1:13" x14ac:dyDescent="0.3">
      <c r="A1317">
        <v>233.28</v>
      </c>
      <c r="B1317">
        <v>715</v>
      </c>
      <c r="C1317">
        <v>1235</v>
      </c>
      <c r="D1317">
        <v>1257</v>
      </c>
      <c r="E1317">
        <v>1212</v>
      </c>
      <c r="F1317" s="27">
        <v>0.12</v>
      </c>
      <c r="G1317" s="27">
        <v>0.91669999999999996</v>
      </c>
      <c r="H1317" s="31">
        <v>0.38554715562384179</v>
      </c>
      <c r="I1317" s="31">
        <v>0.3648571098796492</v>
      </c>
      <c r="J1317" s="27">
        <v>0.43913852799946945</v>
      </c>
      <c r="K1317" s="27">
        <v>0.28531918442508059</v>
      </c>
      <c r="L1317" s="27">
        <v>0.25049954168479849</v>
      </c>
      <c r="M1317" s="27">
        <v>0.30149885262285225</v>
      </c>
    </row>
    <row r="1318" spans="1:13" x14ac:dyDescent="0.3">
      <c r="A1318">
        <v>233.37</v>
      </c>
      <c r="B1318">
        <v>714</v>
      </c>
      <c r="C1318">
        <v>1236</v>
      </c>
      <c r="D1318">
        <v>1258</v>
      </c>
      <c r="E1318">
        <v>1213</v>
      </c>
      <c r="F1318" s="27">
        <v>0.09</v>
      </c>
      <c r="G1318" s="27">
        <v>0.91669999999999996</v>
      </c>
      <c r="H1318" s="31">
        <v>0.38541017954249213</v>
      </c>
      <c r="I1318" s="31">
        <v>0.36470652119475327</v>
      </c>
      <c r="J1318" s="27">
        <v>0.4389986796869163</v>
      </c>
      <c r="K1318" s="27">
        <v>0.21406544087117715</v>
      </c>
      <c r="L1318" s="27">
        <v>0.18793450599633318</v>
      </c>
      <c r="M1318" s="27">
        <v>0.22621750696897061</v>
      </c>
    </row>
    <row r="1319" spans="1:13" x14ac:dyDescent="0.3">
      <c r="A1319">
        <v>233.5</v>
      </c>
      <c r="B1319">
        <v>713</v>
      </c>
      <c r="C1319">
        <v>1237</v>
      </c>
      <c r="D1319">
        <v>1259</v>
      </c>
      <c r="E1319">
        <v>1214</v>
      </c>
      <c r="F1319" s="27">
        <v>0.13</v>
      </c>
      <c r="G1319" s="27">
        <v>0.91669999999999996</v>
      </c>
      <c r="H1319" s="31">
        <v>0.38521922937684572</v>
      </c>
      <c r="I1319" s="31">
        <v>0.36445105884555151</v>
      </c>
      <c r="J1319" s="27">
        <v>0.43877663965871061</v>
      </c>
      <c r="K1319" s="27">
        <v>0.30935890763494378</v>
      </c>
      <c r="L1319" s="27">
        <v>0.27159832413295626</v>
      </c>
      <c r="M1319" s="27">
        <v>0.32698766297314719</v>
      </c>
    </row>
    <row r="1320" spans="1:13" x14ac:dyDescent="0.3">
      <c r="A1320">
        <v>233.62</v>
      </c>
      <c r="B1320">
        <v>712</v>
      </c>
      <c r="C1320">
        <v>1238</v>
      </c>
      <c r="D1320">
        <v>1260</v>
      </c>
      <c r="E1320">
        <v>1215</v>
      </c>
      <c r="F1320" s="27">
        <v>0.12</v>
      </c>
      <c r="G1320" s="27">
        <v>0.91669999999999996</v>
      </c>
      <c r="H1320" s="31">
        <v>0.38502050883461492</v>
      </c>
      <c r="I1320" s="31">
        <v>0.36423019020391451</v>
      </c>
      <c r="J1320" s="27">
        <v>0.43854086557166017</v>
      </c>
      <c r="K1320" s="27">
        <v>0.2857094556676103</v>
      </c>
      <c r="L1320" s="27">
        <v>0.25084093327678458</v>
      </c>
      <c r="M1320" s="27">
        <v>0.30201779797116307</v>
      </c>
    </row>
    <row r="1321" spans="1:13" x14ac:dyDescent="0.3">
      <c r="A1321">
        <v>233.75</v>
      </c>
      <c r="B1321">
        <v>711</v>
      </c>
      <c r="C1321">
        <v>1239</v>
      </c>
      <c r="D1321">
        <v>1261</v>
      </c>
      <c r="E1321">
        <v>1216</v>
      </c>
      <c r="F1321" s="27">
        <v>0.13</v>
      </c>
      <c r="G1321" s="27">
        <v>0.91669999999999996</v>
      </c>
      <c r="H1321" s="31">
        <v>0.38481040785550003</v>
      </c>
      <c r="I1321" s="31">
        <v>0.36402716493352344</v>
      </c>
      <c r="J1321" s="27">
        <v>0.43832828230118626</v>
      </c>
      <c r="K1321" s="27">
        <v>0.30968756968950195</v>
      </c>
      <c r="L1321" s="27">
        <v>0.27187613670365551</v>
      </c>
      <c r="M1321" s="27">
        <v>0.32736842598479743</v>
      </c>
    </row>
    <row r="1322" spans="1:13" x14ac:dyDescent="0.3">
      <c r="A1322">
        <v>233.85</v>
      </c>
      <c r="B1322">
        <v>710</v>
      </c>
      <c r="C1322">
        <v>1240</v>
      </c>
      <c r="D1322">
        <v>1262</v>
      </c>
      <c r="E1322">
        <v>1217</v>
      </c>
      <c r="F1322" s="27">
        <v>0.1</v>
      </c>
      <c r="G1322" s="27">
        <v>0.91669999999999996</v>
      </c>
      <c r="H1322" s="31">
        <v>0.38461465118041133</v>
      </c>
      <c r="I1322" s="31">
        <v>0.36386200956287273</v>
      </c>
      <c r="J1322" s="27">
        <v>0.43817214776302005</v>
      </c>
      <c r="K1322" s="27">
        <v>0.23834245450258501</v>
      </c>
      <c r="L1322" s="27">
        <v>0.20921001133457109</v>
      </c>
      <c r="M1322" s="27">
        <v>0.2519361669829806</v>
      </c>
    </row>
    <row r="1323" spans="1:13" x14ac:dyDescent="0.3">
      <c r="A1323">
        <v>233.95</v>
      </c>
      <c r="B1323">
        <v>709</v>
      </c>
      <c r="C1323">
        <v>1241</v>
      </c>
      <c r="D1323">
        <v>1263</v>
      </c>
      <c r="E1323">
        <v>1218</v>
      </c>
      <c r="F1323" s="27">
        <v>0.1</v>
      </c>
      <c r="G1323" s="27">
        <v>0.91669999999999996</v>
      </c>
      <c r="H1323" s="31">
        <v>0.38442395149885555</v>
      </c>
      <c r="I1323" s="31">
        <v>0.36370163551522239</v>
      </c>
      <c r="J1323" s="27">
        <v>0.4380140397285866</v>
      </c>
      <c r="K1323" s="27">
        <v>0.23846068810899182</v>
      </c>
      <c r="L1323" s="27">
        <v>0.20928552896797026</v>
      </c>
      <c r="M1323" s="27">
        <v>0.25204725810521689</v>
      </c>
    </row>
    <row r="1324" spans="1:13" x14ac:dyDescent="0.3">
      <c r="A1324">
        <v>234.1</v>
      </c>
      <c r="B1324">
        <v>708</v>
      </c>
      <c r="C1324">
        <v>1242</v>
      </c>
      <c r="D1324">
        <v>1264</v>
      </c>
      <c r="E1324">
        <v>1219</v>
      </c>
      <c r="F1324" s="27">
        <v>0.15</v>
      </c>
      <c r="G1324" s="27">
        <v>0.91669999999999996</v>
      </c>
      <c r="H1324" s="31">
        <v>0.3841450567619154</v>
      </c>
      <c r="I1324" s="31">
        <v>0.36348927122445501</v>
      </c>
      <c r="J1324" s="27">
        <v>0.43771547098723484</v>
      </c>
      <c r="K1324" s="27">
        <v>0.35795072090496211</v>
      </c>
      <c r="L1324" s="27">
        <v>0.3141424261058739</v>
      </c>
      <c r="M1324" s="27">
        <v>0.37829177058460062</v>
      </c>
    </row>
    <row r="1325" spans="1:13" x14ac:dyDescent="0.3">
      <c r="A1325">
        <v>234.26</v>
      </c>
      <c r="B1325">
        <v>707</v>
      </c>
      <c r="C1325">
        <v>1243</v>
      </c>
      <c r="D1325">
        <v>1265</v>
      </c>
      <c r="E1325">
        <v>1221</v>
      </c>
      <c r="F1325" s="27">
        <v>0.16</v>
      </c>
      <c r="G1325" s="27">
        <v>0.91669999999999996</v>
      </c>
      <c r="H1325" s="31">
        <v>0.38387486150668393</v>
      </c>
      <c r="I1325" s="31">
        <v>0.3632469866594748</v>
      </c>
      <c r="J1325" s="27">
        <v>0.43736179684256427</v>
      </c>
      <c r="K1325" s="27">
        <v>0.38208284706197948</v>
      </c>
      <c r="L1325" s="27">
        <v>0.33535622237438795</v>
      </c>
      <c r="M1325" s="27">
        <v>0.40378036263655026</v>
      </c>
    </row>
    <row r="1326" spans="1:13" x14ac:dyDescent="0.3">
      <c r="A1326">
        <v>234.35</v>
      </c>
      <c r="B1326">
        <v>706</v>
      </c>
      <c r="C1326">
        <v>1244</v>
      </c>
      <c r="D1326">
        <v>1266</v>
      </c>
      <c r="E1326">
        <v>1221</v>
      </c>
      <c r="F1326" s="27">
        <v>0.09</v>
      </c>
      <c r="G1326" s="27">
        <v>0.91669999999999996</v>
      </c>
      <c r="H1326" s="31">
        <v>0.38374799697919582</v>
      </c>
      <c r="I1326" s="31">
        <v>0.36309020878150039</v>
      </c>
      <c r="J1326" s="27">
        <v>0.43718862196552088</v>
      </c>
      <c r="K1326" s="27">
        <v>0.21499265311989596</v>
      </c>
      <c r="L1326" s="27">
        <v>0.18871259647399921</v>
      </c>
      <c r="M1326" s="27">
        <v>0.22722452438713817</v>
      </c>
    </row>
    <row r="1327" spans="1:13" x14ac:dyDescent="0.3">
      <c r="A1327">
        <v>234.44</v>
      </c>
      <c r="B1327">
        <v>705</v>
      </c>
      <c r="C1327">
        <v>1245</v>
      </c>
      <c r="D1327">
        <v>1267</v>
      </c>
      <c r="E1327">
        <v>1222</v>
      </c>
      <c r="F1327" s="27">
        <v>0.09</v>
      </c>
      <c r="G1327" s="27">
        <v>0.91669999999999996</v>
      </c>
      <c r="H1327" s="31">
        <v>0.38357376844474467</v>
      </c>
      <c r="I1327" s="31">
        <v>0.3629492912671522</v>
      </c>
      <c r="J1327" s="27">
        <v>0.43701242887418279</v>
      </c>
      <c r="K1327" s="27">
        <v>0.21509030801173779</v>
      </c>
      <c r="L1327" s="27">
        <v>0.18878868093647741</v>
      </c>
      <c r="M1327" s="27">
        <v>0.22731274584381547</v>
      </c>
    </row>
    <row r="1328" spans="1:13" x14ac:dyDescent="0.3">
      <c r="A1328">
        <v>234.51</v>
      </c>
      <c r="B1328">
        <v>704</v>
      </c>
      <c r="C1328">
        <v>1246</v>
      </c>
      <c r="D1328">
        <v>1268</v>
      </c>
      <c r="E1328">
        <v>1223</v>
      </c>
      <c r="F1328" s="27">
        <v>7.0000000000000007E-2</v>
      </c>
      <c r="G1328" s="27">
        <v>0.91669999999999996</v>
      </c>
      <c r="H1328" s="31">
        <v>0.38342576581957988</v>
      </c>
      <c r="I1328" s="31">
        <v>0.3628444243577475</v>
      </c>
      <c r="J1328" s="27">
        <v>0.4369091149164302</v>
      </c>
      <c r="K1328" s="27">
        <v>0.16735703679910838</v>
      </c>
      <c r="L1328" s="27">
        <v>0.1468703623001037</v>
      </c>
      <c r="M1328" s="27">
        <v>0.17684989955013372</v>
      </c>
    </row>
    <row r="1329" spans="1:13" x14ac:dyDescent="0.3">
      <c r="A1329">
        <v>234.6</v>
      </c>
      <c r="B1329">
        <v>703</v>
      </c>
      <c r="C1329">
        <v>1247</v>
      </c>
      <c r="D1329">
        <v>1269</v>
      </c>
      <c r="E1329">
        <v>1224</v>
      </c>
      <c r="F1329" s="27">
        <v>0.09</v>
      </c>
      <c r="G1329" s="27">
        <v>0.91669999999999996</v>
      </c>
      <c r="H1329" s="31">
        <v>0.38323789048364798</v>
      </c>
      <c r="I1329" s="31">
        <v>0.36270220192120173</v>
      </c>
      <c r="J1329" s="27">
        <v>0.43679792009209967</v>
      </c>
      <c r="K1329" s="27">
        <v>0.21527881780135036</v>
      </c>
      <c r="L1329" s="27">
        <v>0.18888139390088488</v>
      </c>
      <c r="M1329" s="27">
        <v>0.2274676016935987</v>
      </c>
    </row>
    <row r="1330" spans="1:13" x14ac:dyDescent="0.3">
      <c r="A1330">
        <v>234.66</v>
      </c>
      <c r="B1330">
        <v>702</v>
      </c>
      <c r="C1330">
        <v>1248</v>
      </c>
      <c r="D1330">
        <v>1270</v>
      </c>
      <c r="E1330">
        <v>1225</v>
      </c>
      <c r="F1330" s="27">
        <v>0.06</v>
      </c>
      <c r="G1330" s="27">
        <v>0.91669999999999996</v>
      </c>
      <c r="H1330" s="31">
        <v>0.38311842587687267</v>
      </c>
      <c r="I1330" s="31">
        <v>0.36260212605115594</v>
      </c>
      <c r="J1330" s="27">
        <v>0.43672982246128411</v>
      </c>
      <c r="K1330" s="27">
        <v>0.14356396426017562</v>
      </c>
      <c r="L1330" s="27">
        <v>0.12594056364190237</v>
      </c>
      <c r="M1330" s="27">
        <v>0.15168692086555058</v>
      </c>
    </row>
    <row r="1331" spans="1:13" x14ac:dyDescent="0.3">
      <c r="A1331">
        <v>234.82</v>
      </c>
      <c r="B1331">
        <v>701</v>
      </c>
      <c r="C1331">
        <v>1249</v>
      </c>
      <c r="D1331">
        <v>1271</v>
      </c>
      <c r="E1331">
        <v>1226</v>
      </c>
      <c r="F1331" s="27">
        <v>0.16</v>
      </c>
      <c r="G1331" s="27">
        <v>0.91669999999999996</v>
      </c>
      <c r="H1331" s="31">
        <v>0.38283739656076193</v>
      </c>
      <c r="I1331" s="31">
        <v>0.36235264298190994</v>
      </c>
      <c r="J1331" s="27">
        <v>0.43656796003235876</v>
      </c>
      <c r="K1331" s="27">
        <v>0.38311826722684827</v>
      </c>
      <c r="L1331" s="27">
        <v>0.33596602001925524</v>
      </c>
      <c r="M1331" s="27">
        <v>0.40477695648357476</v>
      </c>
    </row>
    <row r="1332" spans="1:13" x14ac:dyDescent="0.3">
      <c r="A1332">
        <v>234.95</v>
      </c>
      <c r="B1332">
        <v>700</v>
      </c>
      <c r="C1332">
        <v>1250</v>
      </c>
      <c r="D1332">
        <v>1272</v>
      </c>
      <c r="E1332">
        <v>1227</v>
      </c>
      <c r="F1332" s="27">
        <v>0.13</v>
      </c>
      <c r="G1332" s="27">
        <v>0.91669999999999996</v>
      </c>
      <c r="H1332" s="31">
        <v>0.38264452454736403</v>
      </c>
      <c r="I1332" s="31">
        <v>0.36214953442050746</v>
      </c>
      <c r="J1332" s="27">
        <v>0.43644032826801843</v>
      </c>
      <c r="K1332" s="27">
        <v>0.31144049464960982</v>
      </c>
      <c r="L1332" s="27">
        <v>0.27305221878307451</v>
      </c>
      <c r="M1332" s="27">
        <v>0.32906572747825558</v>
      </c>
    </row>
    <row r="1333" spans="1:13" x14ac:dyDescent="0.3">
      <c r="A1333">
        <v>235.07</v>
      </c>
      <c r="B1333">
        <v>699</v>
      </c>
      <c r="C1333">
        <v>1251</v>
      </c>
      <c r="D1333">
        <v>1273</v>
      </c>
      <c r="E1333">
        <v>1228</v>
      </c>
      <c r="F1333" s="27">
        <v>0.12</v>
      </c>
      <c r="G1333" s="27">
        <v>0.91669999999999996</v>
      </c>
      <c r="H1333" s="31">
        <v>0.38243295384070847</v>
      </c>
      <c r="I1333" s="31">
        <v>0.36192362875417894</v>
      </c>
      <c r="J1333" s="27">
        <v>0.43627078657037477</v>
      </c>
      <c r="K1333" s="27">
        <v>0.28764257602607957</v>
      </c>
      <c r="L1333" s="27">
        <v>0.25214615185392308</v>
      </c>
      <c r="M1333" s="27">
        <v>0.30394257589277113</v>
      </c>
    </row>
    <row r="1334" spans="1:13" x14ac:dyDescent="0.3">
      <c r="A1334">
        <v>235.16</v>
      </c>
      <c r="B1334">
        <v>698</v>
      </c>
      <c r="C1334">
        <v>1252</v>
      </c>
      <c r="D1334">
        <v>1274</v>
      </c>
      <c r="E1334">
        <v>1229</v>
      </c>
      <c r="F1334" s="27">
        <v>0.09</v>
      </c>
      <c r="G1334" s="27">
        <v>0.91669999999999996</v>
      </c>
      <c r="H1334" s="31">
        <v>0.38223259594821551</v>
      </c>
      <c r="I1334" s="31">
        <v>0.36171467624070275</v>
      </c>
      <c r="J1334" s="27">
        <v>0.43611200884346218</v>
      </c>
      <c r="K1334" s="27">
        <v>0.21584501393800687</v>
      </c>
      <c r="L1334" s="27">
        <v>0.18917846408035213</v>
      </c>
      <c r="M1334" s="27">
        <v>0.22808861630237409</v>
      </c>
    </row>
    <row r="1335" spans="1:13" x14ac:dyDescent="0.3">
      <c r="A1335">
        <v>235.23</v>
      </c>
      <c r="B1335">
        <v>697</v>
      </c>
      <c r="C1335">
        <v>1253</v>
      </c>
      <c r="D1335">
        <v>1275</v>
      </c>
      <c r="E1335">
        <v>1230</v>
      </c>
      <c r="F1335" s="27">
        <v>7.0000000000000007E-2</v>
      </c>
      <c r="G1335" s="27">
        <v>0.91669999999999996</v>
      </c>
      <c r="H1335" s="31">
        <v>0.38206550731933669</v>
      </c>
      <c r="I1335" s="31">
        <v>0.36155871318281718</v>
      </c>
      <c r="J1335" s="27">
        <v>0.43603604254250139</v>
      </c>
      <c r="K1335" s="27">
        <v>0.16795287397236891</v>
      </c>
      <c r="L1335" s="27">
        <v>0.14716443995277995</v>
      </c>
      <c r="M1335" s="27">
        <v>0.17747878189716748</v>
      </c>
    </row>
    <row r="1336" spans="1:13" x14ac:dyDescent="0.3">
      <c r="A1336">
        <v>235.37</v>
      </c>
      <c r="B1336">
        <v>696</v>
      </c>
      <c r="C1336">
        <v>1254</v>
      </c>
      <c r="D1336">
        <v>1276</v>
      </c>
      <c r="E1336">
        <v>1231</v>
      </c>
      <c r="F1336" s="27">
        <v>0.14000000000000001</v>
      </c>
      <c r="G1336" s="27">
        <v>0.91669999999999996</v>
      </c>
      <c r="H1336" s="31">
        <v>0.38179608478169236</v>
      </c>
      <c r="I1336" s="31">
        <v>0.36129222274677786</v>
      </c>
      <c r="J1336" s="27">
        <v>0.43584617332777825</v>
      </c>
      <c r="K1336" s="27">
        <v>0.33614278698901817</v>
      </c>
      <c r="L1336" s="27">
        <v>0.29445709943975329</v>
      </c>
      <c r="M1336" s="27">
        <v>0.3552193817633405</v>
      </c>
    </row>
    <row r="1337" spans="1:13" x14ac:dyDescent="0.3">
      <c r="A1337">
        <v>235.54</v>
      </c>
      <c r="B1337">
        <v>695</v>
      </c>
      <c r="C1337">
        <v>1255</v>
      </c>
      <c r="D1337">
        <v>1277</v>
      </c>
      <c r="E1337">
        <v>1232</v>
      </c>
      <c r="F1337" s="27">
        <v>0.17</v>
      </c>
      <c r="G1337" s="27">
        <v>0.91669999999999996</v>
      </c>
      <c r="H1337" s="31">
        <v>0.38149790084774993</v>
      </c>
      <c r="I1337" s="31">
        <v>0.3610517263117291</v>
      </c>
      <c r="J1337" s="27">
        <v>0.43560072366022867</v>
      </c>
      <c r="K1337" s="27">
        <v>0.4084924180544352</v>
      </c>
      <c r="L1337" s="27">
        <v>0.35775652228150095</v>
      </c>
      <c r="M1337" s="27">
        <v>0.4316251346917489</v>
      </c>
    </row>
    <row r="1338" spans="1:13" x14ac:dyDescent="0.3">
      <c r="A1338">
        <v>235.67</v>
      </c>
      <c r="B1338">
        <v>694</v>
      </c>
      <c r="C1338">
        <v>1256</v>
      </c>
      <c r="D1338">
        <v>1278</v>
      </c>
      <c r="E1338">
        <v>1233</v>
      </c>
      <c r="F1338" s="27">
        <v>0.13</v>
      </c>
      <c r="G1338" s="27">
        <v>0.91669999999999996</v>
      </c>
      <c r="H1338" s="31">
        <v>0.38128817227815159</v>
      </c>
      <c r="I1338" s="31">
        <v>0.36084014817848553</v>
      </c>
      <c r="J1338" s="27">
        <v>0.43544694046005783</v>
      </c>
      <c r="K1338" s="27">
        <v>0.31254837853470047</v>
      </c>
      <c r="L1338" s="27">
        <v>0.27367513450453784</v>
      </c>
      <c r="M1338" s="27">
        <v>0.33025981338708804</v>
      </c>
    </row>
    <row r="1339" spans="1:13" x14ac:dyDescent="0.3">
      <c r="A1339">
        <v>235.79</v>
      </c>
      <c r="B1339">
        <v>693</v>
      </c>
      <c r="C1339">
        <v>1257</v>
      </c>
      <c r="D1339">
        <v>1279</v>
      </c>
      <c r="E1339">
        <v>1234</v>
      </c>
      <c r="F1339" s="27">
        <v>0.12</v>
      </c>
      <c r="G1339" s="27">
        <v>0.91669999999999996</v>
      </c>
      <c r="H1339" s="31">
        <v>0.38109903082080399</v>
      </c>
      <c r="I1339" s="31">
        <v>0.36060107843408595</v>
      </c>
      <c r="J1339" s="27">
        <v>0.43529993513991311</v>
      </c>
      <c r="K1339" s="27">
        <v>0.28864938271577228</v>
      </c>
      <c r="L1339" s="27">
        <v>0.25270851456627696</v>
      </c>
      <c r="M1339" s="27">
        <v>0.30505732394838558</v>
      </c>
    </row>
    <row r="1340" spans="1:13" x14ac:dyDescent="0.3">
      <c r="A1340">
        <v>235.92</v>
      </c>
      <c r="B1340">
        <v>692</v>
      </c>
      <c r="C1340">
        <v>1258</v>
      </c>
      <c r="D1340">
        <v>1280</v>
      </c>
      <c r="E1340">
        <v>1235</v>
      </c>
      <c r="F1340" s="27">
        <v>0.13</v>
      </c>
      <c r="G1340" s="27">
        <v>0.91669999999999996</v>
      </c>
      <c r="H1340" s="31">
        <v>0.3809103905547237</v>
      </c>
      <c r="I1340" s="31">
        <v>0.36038437067936069</v>
      </c>
      <c r="J1340" s="27">
        <v>0.43515918416204757</v>
      </c>
      <c r="K1340" s="27">
        <v>0.31285835974819665</v>
      </c>
      <c r="L1340" s="27">
        <v>0.27385610677038613</v>
      </c>
      <c r="M1340" s="27">
        <v>0.33067749240996919</v>
      </c>
    </row>
    <row r="1341" spans="1:13" x14ac:dyDescent="0.3">
      <c r="A1341">
        <v>236.07</v>
      </c>
      <c r="B1341">
        <v>691</v>
      </c>
      <c r="C1341">
        <v>1259</v>
      </c>
      <c r="D1341">
        <v>1281</v>
      </c>
      <c r="E1341">
        <v>1236</v>
      </c>
      <c r="F1341" s="27">
        <v>0.15</v>
      </c>
      <c r="G1341" s="27">
        <v>0.91669999999999996</v>
      </c>
      <c r="H1341" s="31">
        <v>0.38064757861302512</v>
      </c>
      <c r="I1341" s="31">
        <v>0.36014349216827979</v>
      </c>
      <c r="J1341" s="27">
        <v>0.4349862047072145</v>
      </c>
      <c r="K1341" s="27">
        <v>0.36123965506633599</v>
      </c>
      <c r="L1341" s="27">
        <v>0.3161134732825806</v>
      </c>
      <c r="M1341" s="27">
        <v>0.38180614946598823</v>
      </c>
    </row>
    <row r="1342" spans="1:13" x14ac:dyDescent="0.3">
      <c r="A1342">
        <v>236.2</v>
      </c>
      <c r="B1342">
        <v>690</v>
      </c>
      <c r="C1342">
        <v>1260</v>
      </c>
      <c r="D1342">
        <v>1283</v>
      </c>
      <c r="E1342">
        <v>1238</v>
      </c>
      <c r="F1342" s="27">
        <v>0.13</v>
      </c>
      <c r="G1342" s="27">
        <v>0.91669999999999996</v>
      </c>
      <c r="H1342" s="31">
        <v>0.38039441024933024</v>
      </c>
      <c r="I1342" s="31">
        <v>0.35995329230089168</v>
      </c>
      <c r="J1342" s="27">
        <v>0.43481875349798904</v>
      </c>
      <c r="K1342" s="27">
        <v>0.31328273178852695</v>
      </c>
      <c r="L1342" s="27">
        <v>0.27407051568337421</v>
      </c>
      <c r="M1342" s="27">
        <v>0.33107351022748405</v>
      </c>
    </row>
    <row r="1343" spans="1:13" x14ac:dyDescent="0.3">
      <c r="A1343">
        <v>236.32</v>
      </c>
      <c r="B1343">
        <v>689</v>
      </c>
      <c r="C1343">
        <v>1261</v>
      </c>
      <c r="D1343">
        <v>1284</v>
      </c>
      <c r="E1343">
        <v>1239</v>
      </c>
      <c r="F1343" s="27">
        <v>0.12</v>
      </c>
      <c r="G1343" s="27">
        <v>0.91669999999999996</v>
      </c>
      <c r="H1343" s="31">
        <v>0.38018865127535617</v>
      </c>
      <c r="I1343" s="31">
        <v>0.35978951119903924</v>
      </c>
      <c r="J1343" s="27">
        <v>0.43462189059535022</v>
      </c>
      <c r="K1343" s="27">
        <v>0.28934056719208184</v>
      </c>
      <c r="L1343" s="27">
        <v>0.25310275984792063</v>
      </c>
      <c r="M1343" s="27">
        <v>0.30574543330461024</v>
      </c>
    </row>
    <row r="1344" spans="1:13" x14ac:dyDescent="0.3">
      <c r="A1344">
        <v>236.44</v>
      </c>
      <c r="B1344">
        <v>688</v>
      </c>
      <c r="C1344">
        <v>1262</v>
      </c>
      <c r="D1344">
        <v>1285</v>
      </c>
      <c r="E1344">
        <v>1240</v>
      </c>
      <c r="F1344" s="27">
        <v>0.12</v>
      </c>
      <c r="G1344" s="27">
        <v>0.91669999999999996</v>
      </c>
      <c r="H1344" s="31">
        <v>0.38001677793456812</v>
      </c>
      <c r="I1344" s="31">
        <v>0.35955326126114556</v>
      </c>
      <c r="J1344" s="27">
        <v>0.43446069618238553</v>
      </c>
      <c r="K1344" s="27">
        <v>0.2894714296507846</v>
      </c>
      <c r="L1344" s="27">
        <v>0.25319666650311851</v>
      </c>
      <c r="M1344" s="27">
        <v>0.30594632799091098</v>
      </c>
    </row>
    <row r="1345" spans="1:13" x14ac:dyDescent="0.3">
      <c r="A1345">
        <v>236.54</v>
      </c>
      <c r="B1345">
        <v>687</v>
      </c>
      <c r="C1345">
        <v>1263</v>
      </c>
      <c r="D1345">
        <v>1286</v>
      </c>
      <c r="E1345">
        <v>1241</v>
      </c>
      <c r="F1345" s="27">
        <v>0.1</v>
      </c>
      <c r="G1345" s="27">
        <v>0.91669999999999996</v>
      </c>
      <c r="H1345" s="31">
        <v>0.37984624734392775</v>
      </c>
      <c r="I1345" s="31">
        <v>0.35936564547703703</v>
      </c>
      <c r="J1345" s="27">
        <v>0.43434112426211624</v>
      </c>
      <c r="K1345" s="27">
        <v>0.24133448899652588</v>
      </c>
      <c r="L1345" s="27">
        <v>0.21105530855667667</v>
      </c>
      <c r="M1345" s="27">
        <v>0.25508837907504539</v>
      </c>
    </row>
    <row r="1346" spans="1:13" x14ac:dyDescent="0.3">
      <c r="A1346">
        <v>236.63</v>
      </c>
      <c r="B1346">
        <v>686</v>
      </c>
      <c r="C1346">
        <v>1264</v>
      </c>
      <c r="D1346">
        <v>1287</v>
      </c>
      <c r="E1346">
        <v>1242</v>
      </c>
      <c r="F1346" s="27">
        <v>0.09</v>
      </c>
      <c r="G1346" s="27">
        <v>0.91669999999999996</v>
      </c>
      <c r="H1346" s="31">
        <v>0.37967446795709642</v>
      </c>
      <c r="I1346" s="31">
        <v>0.35923110079718457</v>
      </c>
      <c r="J1346" s="27">
        <v>0.43422651641210969</v>
      </c>
      <c r="K1346" s="27">
        <v>0.21729931023259125</v>
      </c>
      <c r="L1346" s="27">
        <v>0.18999991221563797</v>
      </c>
      <c r="M1346" s="27">
        <v>0.22966552677904919</v>
      </c>
    </row>
    <row r="1347" spans="1:13" x14ac:dyDescent="0.3">
      <c r="A1347">
        <v>236.7</v>
      </c>
      <c r="B1347">
        <v>685</v>
      </c>
      <c r="C1347">
        <v>1265</v>
      </c>
      <c r="D1347">
        <v>1287</v>
      </c>
      <c r="E1347">
        <v>1242</v>
      </c>
      <c r="F1347" s="27">
        <v>7.0000000000000007E-2</v>
      </c>
      <c r="G1347" s="27">
        <v>0.91669999999999996</v>
      </c>
      <c r="H1347" s="31">
        <v>0.37952486545101671</v>
      </c>
      <c r="I1347" s="31">
        <v>0.35913053641409642</v>
      </c>
      <c r="J1347" s="27">
        <v>0.43413292538373482</v>
      </c>
      <c r="K1347" s="27">
        <v>0.16907719583468425</v>
      </c>
      <c r="L1347" s="27">
        <v>0.14780956764169423</v>
      </c>
      <c r="M1347" s="27">
        <v>0.17867876299442134</v>
      </c>
    </row>
    <row r="1348" spans="1:13" x14ac:dyDescent="0.3">
      <c r="A1348">
        <v>236.76</v>
      </c>
      <c r="B1348">
        <v>684</v>
      </c>
      <c r="C1348">
        <v>1266</v>
      </c>
      <c r="D1348">
        <v>1288</v>
      </c>
      <c r="E1348">
        <v>1243</v>
      </c>
      <c r="F1348" s="27">
        <v>0.06</v>
      </c>
      <c r="G1348" s="27">
        <v>0.91669999999999996</v>
      </c>
      <c r="H1348" s="31">
        <v>0.37941929211441938</v>
      </c>
      <c r="I1348" s="31">
        <v>0.35903101264498466</v>
      </c>
      <c r="J1348" s="27">
        <v>0.43405116502844193</v>
      </c>
      <c r="K1348" s="27">
        <v>0.14496363559556541</v>
      </c>
      <c r="L1348" s="27">
        <v>0.1267177799105734</v>
      </c>
      <c r="M1348" s="27">
        <v>0.15319567965675682</v>
      </c>
    </row>
    <row r="1349" spans="1:13" x14ac:dyDescent="0.3">
      <c r="A1349">
        <v>236.94</v>
      </c>
      <c r="B1349">
        <v>683</v>
      </c>
      <c r="C1349">
        <v>1267</v>
      </c>
      <c r="D1349">
        <v>1289</v>
      </c>
      <c r="E1349">
        <v>1244</v>
      </c>
      <c r="F1349" s="27">
        <v>0.18</v>
      </c>
      <c r="G1349" s="27">
        <v>0.91669999999999996</v>
      </c>
      <c r="H1349" s="31">
        <v>0.37915372990777174</v>
      </c>
      <c r="I1349" s="31">
        <v>0.35874412352482754</v>
      </c>
      <c r="J1349" s="27">
        <v>0.43385290483451755</v>
      </c>
      <c r="K1349" s="27">
        <v>0.43519550774337251</v>
      </c>
      <c r="L1349" s="27">
        <v>0.38032706053436177</v>
      </c>
      <c r="M1349" s="27">
        <v>0.45995457257597899</v>
      </c>
    </row>
    <row r="1350" spans="1:13" x14ac:dyDescent="0.3">
      <c r="A1350">
        <v>237.04</v>
      </c>
      <c r="B1350">
        <v>682</v>
      </c>
      <c r="C1350">
        <v>1268</v>
      </c>
      <c r="D1350">
        <v>1291</v>
      </c>
      <c r="E1350">
        <v>1245</v>
      </c>
      <c r="F1350" s="27">
        <v>0.1</v>
      </c>
      <c r="G1350" s="27">
        <v>0.91669999999999996</v>
      </c>
      <c r="H1350" s="31">
        <v>0.3790041359761071</v>
      </c>
      <c r="I1350" s="31">
        <v>0.35857556768464866</v>
      </c>
      <c r="J1350" s="27">
        <v>0.43374602852882016</v>
      </c>
      <c r="K1350" s="27">
        <v>0.24187071142087427</v>
      </c>
      <c r="L1350" s="27">
        <v>0.21134487458230133</v>
      </c>
      <c r="M1350" s="27">
        <v>0.25565043539334087</v>
      </c>
    </row>
    <row r="1351" spans="1:13" x14ac:dyDescent="0.3">
      <c r="A1351">
        <v>237.16</v>
      </c>
      <c r="B1351">
        <v>681</v>
      </c>
      <c r="C1351">
        <v>1269</v>
      </c>
      <c r="D1351">
        <v>1291</v>
      </c>
      <c r="E1351">
        <v>1246</v>
      </c>
      <c r="F1351" s="27">
        <v>0.12</v>
      </c>
      <c r="G1351" s="27">
        <v>0.91669999999999996</v>
      </c>
      <c r="H1351" s="31">
        <v>0.37878665265717149</v>
      </c>
      <c r="I1351" s="31">
        <v>0.35836635631983549</v>
      </c>
      <c r="J1351" s="27">
        <v>0.43360299560912119</v>
      </c>
      <c r="K1351" s="27">
        <v>0.29041150005770006</v>
      </c>
      <c r="L1351" s="27">
        <v>0.25369750927451878</v>
      </c>
      <c r="M1351" s="27">
        <v>0.30695961844651398</v>
      </c>
    </row>
    <row r="1352" spans="1:13" x14ac:dyDescent="0.3">
      <c r="A1352">
        <v>237.26</v>
      </c>
      <c r="B1352">
        <v>680</v>
      </c>
      <c r="C1352">
        <v>1270</v>
      </c>
      <c r="D1352">
        <v>1292</v>
      </c>
      <c r="E1352">
        <v>1247</v>
      </c>
      <c r="F1352" s="27">
        <v>0.1</v>
      </c>
      <c r="G1352" s="27">
        <v>0.91669999999999996</v>
      </c>
      <c r="H1352" s="31">
        <v>0.37859005249213223</v>
      </c>
      <c r="I1352" s="31">
        <v>0.35823082226480968</v>
      </c>
      <c r="J1352" s="27">
        <v>0.43344520743303255</v>
      </c>
      <c r="K1352" s="27">
        <v>0.24213525790379783</v>
      </c>
      <c r="L1352" s="27">
        <v>0.21149155286059504</v>
      </c>
      <c r="M1352" s="27">
        <v>0.25589646200859545</v>
      </c>
    </row>
    <row r="1353" spans="1:13" x14ac:dyDescent="0.3">
      <c r="A1353">
        <v>237.34</v>
      </c>
      <c r="B1353">
        <v>679</v>
      </c>
      <c r="C1353">
        <v>1271</v>
      </c>
      <c r="D1353">
        <v>1293</v>
      </c>
      <c r="E1353">
        <v>1248</v>
      </c>
      <c r="F1353" s="27">
        <v>0.08</v>
      </c>
      <c r="G1353" s="27">
        <v>0.91669999999999996</v>
      </c>
      <c r="H1353" s="31">
        <v>0.37842768104714886</v>
      </c>
      <c r="I1353" s="31">
        <v>0.35811808943075613</v>
      </c>
      <c r="J1353" s="27">
        <v>0.43329485537817841</v>
      </c>
      <c r="K1353" s="27">
        <v>0.19379132043692762</v>
      </c>
      <c r="L1353" s="27">
        <v>0.16925195185159544</v>
      </c>
      <c r="M1353" s="27">
        <v>0.20478161300531381</v>
      </c>
    </row>
    <row r="1354" spans="1:13" x14ac:dyDescent="0.3">
      <c r="A1354">
        <v>237.44</v>
      </c>
      <c r="B1354">
        <v>678</v>
      </c>
      <c r="C1354">
        <v>1272</v>
      </c>
      <c r="D1354">
        <v>1294</v>
      </c>
      <c r="E1354">
        <v>1249</v>
      </c>
      <c r="F1354" s="27">
        <v>0.1</v>
      </c>
      <c r="G1354" s="27">
        <v>0.91669999999999996</v>
      </c>
      <c r="H1354" s="31">
        <v>0.37823843635624466</v>
      </c>
      <c r="I1354" s="31">
        <v>0.35798012403067136</v>
      </c>
      <c r="J1354" s="27">
        <v>0.43316646190511532</v>
      </c>
      <c r="K1354" s="27">
        <v>0.24236035047917553</v>
      </c>
      <c r="L1354" s="27">
        <v>0.21162764909549947</v>
      </c>
      <c r="M1354" s="27">
        <v>0.25607566969874723</v>
      </c>
    </row>
    <row r="1355" spans="1:13" x14ac:dyDescent="0.3">
      <c r="A1355">
        <v>237.59</v>
      </c>
      <c r="B1355">
        <v>677</v>
      </c>
      <c r="C1355">
        <v>1273</v>
      </c>
      <c r="D1355">
        <v>1295</v>
      </c>
      <c r="E1355">
        <v>1250</v>
      </c>
      <c r="F1355" s="27">
        <v>0.15</v>
      </c>
      <c r="G1355" s="27">
        <v>0.91669999999999996</v>
      </c>
      <c r="H1355" s="31">
        <v>0.37797907436933192</v>
      </c>
      <c r="I1355" s="31">
        <v>0.35772158818680444</v>
      </c>
      <c r="J1355" s="27">
        <v>0.43297054857962497</v>
      </c>
      <c r="K1355" s="27">
        <v>0.3637899802507214</v>
      </c>
      <c r="L1355" s="27">
        <v>0.31758511162270775</v>
      </c>
      <c r="M1355" s="27">
        <v>0.38439111460111053</v>
      </c>
    </row>
    <row r="1356" spans="1:13" x14ac:dyDescent="0.3">
      <c r="A1356">
        <v>237.72</v>
      </c>
      <c r="B1356">
        <v>676</v>
      </c>
      <c r="C1356">
        <v>1274</v>
      </c>
      <c r="D1356">
        <v>1296</v>
      </c>
      <c r="E1356">
        <v>1251</v>
      </c>
      <c r="F1356" s="27">
        <v>0.13</v>
      </c>
      <c r="G1356" s="27">
        <v>0.91669999999999996</v>
      </c>
      <c r="H1356" s="31">
        <v>0.37773232195058215</v>
      </c>
      <c r="I1356" s="31">
        <v>0.35753458099872243</v>
      </c>
      <c r="J1356" s="27">
        <v>0.43278956638273802</v>
      </c>
      <c r="K1356" s="27">
        <v>0.31549060822914349</v>
      </c>
      <c r="L1356" s="27">
        <v>0.27535552900692339</v>
      </c>
      <c r="M1356" s="27">
        <v>0.3333132131362187</v>
      </c>
    </row>
    <row r="1357" spans="1:13" x14ac:dyDescent="0.3">
      <c r="A1357">
        <v>237.81</v>
      </c>
      <c r="B1357">
        <v>675</v>
      </c>
      <c r="C1357">
        <v>1275</v>
      </c>
      <c r="D1357">
        <v>1297</v>
      </c>
      <c r="E1357">
        <v>1252</v>
      </c>
      <c r="F1357" s="27">
        <v>0.09</v>
      </c>
      <c r="G1357" s="27">
        <v>0.91669999999999996</v>
      </c>
      <c r="H1357" s="31">
        <v>0.37758863737022574</v>
      </c>
      <c r="I1357" s="31">
        <v>0.3573948799357361</v>
      </c>
      <c r="J1357" s="27">
        <v>0.43265834338932352</v>
      </c>
      <c r="K1357" s="27">
        <v>0.21849968943612283</v>
      </c>
      <c r="L1357" s="27">
        <v>0.19068856815217725</v>
      </c>
      <c r="M1357" s="27">
        <v>0.23084550068215345</v>
      </c>
    </row>
    <row r="1358" spans="1:13" x14ac:dyDescent="0.3">
      <c r="A1358">
        <v>237.91</v>
      </c>
      <c r="B1358">
        <v>674</v>
      </c>
      <c r="C1358">
        <v>1276</v>
      </c>
      <c r="D1358">
        <v>1298</v>
      </c>
      <c r="E1358">
        <v>1253</v>
      </c>
      <c r="F1358" s="27">
        <v>0.1</v>
      </c>
      <c r="G1358" s="27">
        <v>0.91669999999999996</v>
      </c>
      <c r="H1358" s="31">
        <v>0.37744533995469631</v>
      </c>
      <c r="I1358" s="31">
        <v>0.35723300626172227</v>
      </c>
      <c r="J1358" s="27">
        <v>0.43254419824811891</v>
      </c>
      <c r="K1358" s="27">
        <v>0.24286960334706389</v>
      </c>
      <c r="L1358" s="27">
        <v>0.21193209935834215</v>
      </c>
      <c r="M1358" s="27">
        <v>0.25661122682721516</v>
      </c>
    </row>
    <row r="1359" spans="1:13" x14ac:dyDescent="0.3">
      <c r="A1359">
        <v>238.1</v>
      </c>
      <c r="B1359">
        <v>673</v>
      </c>
      <c r="C1359">
        <v>1277</v>
      </c>
      <c r="D1359">
        <v>1300</v>
      </c>
      <c r="E1359">
        <v>1254</v>
      </c>
      <c r="F1359" s="27">
        <v>0.19</v>
      </c>
      <c r="G1359" s="27">
        <v>0.91669999999999996</v>
      </c>
      <c r="H1359" s="31">
        <v>0.3770951288924913</v>
      </c>
      <c r="I1359" s="31">
        <v>0.35689954340960239</v>
      </c>
      <c r="J1359" s="27">
        <v>0.43222870525794777</v>
      </c>
      <c r="K1359" s="27">
        <v>0.46188080050658548</v>
      </c>
      <c r="L1359" s="27">
        <v>0.40296490696066567</v>
      </c>
      <c r="M1359" s="27">
        <v>0.48801687538194755</v>
      </c>
    </row>
    <row r="1360" spans="1:13" x14ac:dyDescent="0.3">
      <c r="A1360">
        <v>238.2</v>
      </c>
      <c r="B1360">
        <v>672</v>
      </c>
      <c r="C1360">
        <v>1278</v>
      </c>
      <c r="D1360">
        <v>1301</v>
      </c>
      <c r="E1360">
        <v>1255</v>
      </c>
      <c r="F1360" s="27">
        <v>0.1</v>
      </c>
      <c r="G1360" s="27">
        <v>0.91669999999999996</v>
      </c>
      <c r="H1360" s="31">
        <v>0.37691887341702546</v>
      </c>
      <c r="I1360" s="31">
        <v>0.35669958714815314</v>
      </c>
      <c r="J1360" s="27">
        <v>0.43203662378897095</v>
      </c>
      <c r="K1360" s="27">
        <v>0.24320883475253974</v>
      </c>
      <c r="L1360" s="27">
        <v>0.2121810859367588</v>
      </c>
      <c r="M1360" s="27">
        <v>0.25699497084621009</v>
      </c>
    </row>
    <row r="1361" spans="1:13" x14ac:dyDescent="0.3">
      <c r="A1361">
        <v>238.34</v>
      </c>
      <c r="B1361">
        <v>671</v>
      </c>
      <c r="C1361">
        <v>1279</v>
      </c>
      <c r="D1361">
        <v>1302</v>
      </c>
      <c r="E1361">
        <v>1256</v>
      </c>
      <c r="F1361" s="27">
        <v>0.14000000000000001</v>
      </c>
      <c r="G1361" s="27">
        <v>0.91669999999999996</v>
      </c>
      <c r="H1361" s="31">
        <v>0.37665171659159491</v>
      </c>
      <c r="I1361" s="31">
        <v>0.35643405569359293</v>
      </c>
      <c r="J1361" s="27">
        <v>0.43175791085697934</v>
      </c>
      <c r="K1361" s="27">
        <v>0.34073387786831993</v>
      </c>
      <c r="L1361" s="27">
        <v>0.29724527744096335</v>
      </c>
      <c r="M1361" s="27">
        <v>0.3600609929101129</v>
      </c>
    </row>
    <row r="1362" spans="1:13" x14ac:dyDescent="0.3">
      <c r="A1362">
        <v>238.44</v>
      </c>
      <c r="B1362">
        <v>670</v>
      </c>
      <c r="C1362">
        <v>1280</v>
      </c>
      <c r="D1362">
        <v>1303</v>
      </c>
      <c r="E1362">
        <v>1257</v>
      </c>
      <c r="F1362" s="27">
        <v>0.1</v>
      </c>
      <c r="G1362" s="27">
        <v>0.91669999999999996</v>
      </c>
      <c r="H1362" s="31">
        <v>0.37649693818737523</v>
      </c>
      <c r="I1362" s="31">
        <v>0.35626934140887762</v>
      </c>
      <c r="J1362" s="27">
        <v>0.43159119388112532</v>
      </c>
      <c r="K1362" s="27">
        <v>0.24348139573547448</v>
      </c>
      <c r="L1362" s="27">
        <v>0.21240007048254042</v>
      </c>
      <c r="M1362" s="27">
        <v>0.25730532870856376</v>
      </c>
    </row>
    <row r="1363" spans="1:13" x14ac:dyDescent="0.3">
      <c r="A1363">
        <v>238.6</v>
      </c>
      <c r="B1363">
        <v>669</v>
      </c>
      <c r="C1363">
        <v>1281</v>
      </c>
      <c r="D1363">
        <v>1304</v>
      </c>
      <c r="E1363">
        <v>1259</v>
      </c>
      <c r="F1363" s="27">
        <v>0.16</v>
      </c>
      <c r="G1363" s="27">
        <v>0.91669999999999996</v>
      </c>
      <c r="H1363" s="31">
        <v>0.37626548752457911</v>
      </c>
      <c r="I1363" s="31">
        <v>0.35602604537080301</v>
      </c>
      <c r="J1363" s="27">
        <v>0.43141909444110643</v>
      </c>
      <c r="K1363" s="27">
        <v>0.38980986793378358</v>
      </c>
      <c r="L1363" s="27">
        <v>0.33997568000555717</v>
      </c>
      <c r="M1363" s="27">
        <v>0.41196985980965861</v>
      </c>
    </row>
    <row r="1364" spans="1:13" x14ac:dyDescent="0.3">
      <c r="A1364">
        <v>238.79</v>
      </c>
      <c r="B1364">
        <v>668</v>
      </c>
      <c r="C1364">
        <v>1282</v>
      </c>
      <c r="D1364">
        <v>1305</v>
      </c>
      <c r="E1364">
        <v>1260</v>
      </c>
      <c r="F1364" s="27">
        <v>0.19</v>
      </c>
      <c r="G1364" s="27">
        <v>0.91669999999999996</v>
      </c>
      <c r="H1364" s="31">
        <v>0.3759885723431019</v>
      </c>
      <c r="I1364" s="31">
        <v>0.35576364855430653</v>
      </c>
      <c r="J1364" s="27">
        <v>0.43121078472314789</v>
      </c>
      <c r="K1364" s="27">
        <v>0.46324014295056648</v>
      </c>
      <c r="L1364" s="27">
        <v>0.40391614999106051</v>
      </c>
      <c r="M1364" s="27">
        <v>0.48957503305290839</v>
      </c>
    </row>
    <row r="1365" spans="1:13" x14ac:dyDescent="0.3">
      <c r="A1365">
        <v>238.88</v>
      </c>
      <c r="B1365">
        <v>667</v>
      </c>
      <c r="C1365">
        <v>1283</v>
      </c>
      <c r="D1365">
        <v>1306</v>
      </c>
      <c r="E1365">
        <v>1261</v>
      </c>
      <c r="F1365" s="27">
        <v>0.09</v>
      </c>
      <c r="G1365" s="27">
        <v>0.91669999999999996</v>
      </c>
      <c r="H1365" s="31">
        <v>0.37584990623252568</v>
      </c>
      <c r="I1365" s="31">
        <v>0.35562670128406237</v>
      </c>
      <c r="J1365" s="27">
        <v>0.43109705112722796</v>
      </c>
      <c r="K1365" s="27">
        <v>0.21951049775960643</v>
      </c>
      <c r="L1365" s="27">
        <v>0.19137917966331516</v>
      </c>
      <c r="M1365" s="27">
        <v>0.23199326625956176</v>
      </c>
    </row>
    <row r="1366" spans="1:13" x14ac:dyDescent="0.3">
      <c r="A1366">
        <v>238.98</v>
      </c>
      <c r="B1366">
        <v>666</v>
      </c>
      <c r="C1366">
        <v>1284</v>
      </c>
      <c r="D1366">
        <v>1307</v>
      </c>
      <c r="E1366">
        <v>1262</v>
      </c>
      <c r="F1366" s="27">
        <v>0.1</v>
      </c>
      <c r="G1366" s="27">
        <v>0.91669999999999996</v>
      </c>
      <c r="H1366" s="31">
        <v>0.37567699711390318</v>
      </c>
      <c r="I1366" s="31">
        <v>0.35545987278792901</v>
      </c>
      <c r="J1366" s="27">
        <v>0.43095268250236918</v>
      </c>
      <c r="K1366" s="27">
        <v>0.24401281075029715</v>
      </c>
      <c r="L1366" s="27">
        <v>0.21271476828431349</v>
      </c>
      <c r="M1366" s="27">
        <v>0.25789127554964847</v>
      </c>
    </row>
    <row r="1367" spans="1:13" x14ac:dyDescent="0.3">
      <c r="A1367">
        <v>239.09</v>
      </c>
      <c r="B1367">
        <v>665</v>
      </c>
      <c r="C1367">
        <v>1285</v>
      </c>
      <c r="D1367">
        <v>1308</v>
      </c>
      <c r="E1367">
        <v>1263</v>
      </c>
      <c r="F1367" s="27">
        <v>0.11</v>
      </c>
      <c r="G1367" s="27">
        <v>0.91669999999999996</v>
      </c>
      <c r="H1367" s="31">
        <v>0.37547035557580016</v>
      </c>
      <c r="I1367" s="31">
        <v>0.35528807989632971</v>
      </c>
      <c r="J1367" s="27">
        <v>0.43079304867983081</v>
      </c>
      <c r="K1367" s="27">
        <v>0.26856181454158895</v>
      </c>
      <c r="L1367" s="27">
        <v>0.23407295059432456</v>
      </c>
      <c r="M1367" s="27">
        <v>0.28381757144634845</v>
      </c>
    </row>
    <row r="1368" spans="1:13" x14ac:dyDescent="0.3">
      <c r="A1368">
        <v>239.26</v>
      </c>
      <c r="B1368">
        <v>664</v>
      </c>
      <c r="C1368">
        <v>1286</v>
      </c>
      <c r="D1368">
        <v>1309</v>
      </c>
      <c r="E1368">
        <v>1264</v>
      </c>
      <c r="F1368" s="27">
        <v>0.17</v>
      </c>
      <c r="G1368" s="27">
        <v>0.91669999999999996</v>
      </c>
      <c r="H1368" s="31">
        <v>0.37517542545596699</v>
      </c>
      <c r="I1368" s="31">
        <v>0.35488620642588642</v>
      </c>
      <c r="J1368" s="27">
        <v>0.43053929178546346</v>
      </c>
      <c r="K1368" s="27">
        <v>0.41537635310359311</v>
      </c>
      <c r="L1368" s="27">
        <v>0.36196231789604622</v>
      </c>
      <c r="M1368" s="27">
        <v>0.43912385767107454</v>
      </c>
    </row>
    <row r="1369" spans="1:13" x14ac:dyDescent="0.3">
      <c r="A1369">
        <v>239.34</v>
      </c>
      <c r="B1369">
        <v>663</v>
      </c>
      <c r="C1369">
        <v>1287</v>
      </c>
      <c r="D1369">
        <v>1310</v>
      </c>
      <c r="E1369">
        <v>1265</v>
      </c>
      <c r="F1369" s="27">
        <v>0.08</v>
      </c>
      <c r="G1369" s="27">
        <v>0.91669999999999996</v>
      </c>
      <c r="H1369" s="31">
        <v>0.3750428282138526</v>
      </c>
      <c r="I1369" s="31">
        <v>0.35472682518210419</v>
      </c>
      <c r="J1369" s="27">
        <v>0.43044800104987607</v>
      </c>
      <c r="K1369" s="27">
        <v>0.19554033428468776</v>
      </c>
      <c r="L1369" s="27">
        <v>0.1703713336364501</v>
      </c>
      <c r="M1369" s="27">
        <v>0.20673936898446674</v>
      </c>
    </row>
    <row r="1370" spans="1:13" x14ac:dyDescent="0.3">
      <c r="A1370">
        <v>239.47</v>
      </c>
      <c r="B1370">
        <v>662</v>
      </c>
      <c r="C1370">
        <v>1288</v>
      </c>
      <c r="D1370">
        <v>1311</v>
      </c>
      <c r="E1370">
        <v>1266</v>
      </c>
      <c r="F1370" s="27">
        <v>0.13</v>
      </c>
      <c r="G1370" s="27">
        <v>0.91669999999999996</v>
      </c>
      <c r="H1370" s="31">
        <v>0.37486527660526181</v>
      </c>
      <c r="I1370" s="31">
        <v>0.35452339877442862</v>
      </c>
      <c r="J1370" s="27">
        <v>0.43026661221874141</v>
      </c>
      <c r="K1370" s="27">
        <v>0.31790354411909028</v>
      </c>
      <c r="L1370" s="27">
        <v>0.2769701311135222</v>
      </c>
      <c r="M1370" s="27">
        <v>0.33614424439110252</v>
      </c>
    </row>
    <row r="1371" spans="1:13" x14ac:dyDescent="0.3">
      <c r="A1371">
        <v>239.57</v>
      </c>
      <c r="B1371">
        <v>661</v>
      </c>
      <c r="C1371">
        <v>1289</v>
      </c>
      <c r="D1371">
        <v>1312</v>
      </c>
      <c r="E1371">
        <v>1267</v>
      </c>
      <c r="F1371" s="27">
        <v>0.1</v>
      </c>
      <c r="G1371" s="27">
        <v>0.91669999999999996</v>
      </c>
      <c r="H1371" s="31">
        <v>0.37471331817992565</v>
      </c>
      <c r="I1371" s="31">
        <v>0.35436719804459949</v>
      </c>
      <c r="J1371" s="27">
        <v>0.4300311617536553</v>
      </c>
      <c r="K1371" s="27">
        <v>0.24464035718094682</v>
      </c>
      <c r="L1371" s="27">
        <v>0.21317059821006235</v>
      </c>
      <c r="M1371" s="27">
        <v>0.25868647128128802</v>
      </c>
    </row>
    <row r="1372" spans="1:13" x14ac:dyDescent="0.3">
      <c r="A1372">
        <v>239.67</v>
      </c>
      <c r="B1372">
        <v>660</v>
      </c>
      <c r="C1372">
        <v>1290</v>
      </c>
      <c r="D1372">
        <v>1313</v>
      </c>
      <c r="E1372">
        <v>1268</v>
      </c>
      <c r="F1372" s="27">
        <v>0.1</v>
      </c>
      <c r="G1372" s="27">
        <v>0.91669999999999996</v>
      </c>
      <c r="H1372" s="31">
        <v>0.37455673763416475</v>
      </c>
      <c r="I1372" s="31">
        <v>0.35424576263825136</v>
      </c>
      <c r="J1372" s="27">
        <v>0.42992136928411639</v>
      </c>
      <c r="K1372" s="27">
        <v>0.24474262718918241</v>
      </c>
      <c r="L1372" s="27">
        <v>0.21322503729609696</v>
      </c>
      <c r="M1372" s="27">
        <v>0.25877514897364162</v>
      </c>
    </row>
    <row r="1373" spans="1:13" x14ac:dyDescent="0.3">
      <c r="A1373">
        <v>239.76</v>
      </c>
      <c r="B1373">
        <v>659</v>
      </c>
      <c r="C1373">
        <v>1291</v>
      </c>
      <c r="D1373">
        <v>1314</v>
      </c>
      <c r="E1373">
        <v>1268</v>
      </c>
      <c r="F1373" s="27">
        <v>0.09</v>
      </c>
      <c r="G1373" s="27">
        <v>0.91669999999999996</v>
      </c>
      <c r="H1373" s="31">
        <v>0.37441178569843103</v>
      </c>
      <c r="I1373" s="31">
        <v>0.35415205833178398</v>
      </c>
      <c r="J1373" s="27">
        <v>0.42975677526412326</v>
      </c>
      <c r="K1373" s="27">
        <v>0.220353640433891</v>
      </c>
      <c r="L1373" s="27">
        <v>0.19197603097542273</v>
      </c>
      <c r="M1373" s="27">
        <v>0.23295925594398487</v>
      </c>
    </row>
    <row r="1374" spans="1:13" x14ac:dyDescent="0.3">
      <c r="A1374">
        <v>239.89</v>
      </c>
      <c r="B1374">
        <v>658</v>
      </c>
      <c r="C1374">
        <v>1292</v>
      </c>
      <c r="D1374">
        <v>1315</v>
      </c>
      <c r="E1374">
        <v>1269</v>
      </c>
      <c r="F1374" s="27">
        <v>0.13</v>
      </c>
      <c r="G1374" s="27">
        <v>0.91669999999999996</v>
      </c>
      <c r="H1374" s="31">
        <v>0.37418973926964</v>
      </c>
      <c r="I1374" s="31">
        <v>0.35397469670047249</v>
      </c>
      <c r="J1374" s="27">
        <v>0.42956852465568407</v>
      </c>
      <c r="K1374" s="27">
        <v>0.31847746609139799</v>
      </c>
      <c r="L1374" s="27">
        <v>0.2774202325356962</v>
      </c>
      <c r="M1374" s="27">
        <v>0.33666530718390963</v>
      </c>
    </row>
    <row r="1375" spans="1:13" x14ac:dyDescent="0.3">
      <c r="A1375">
        <v>239.98</v>
      </c>
      <c r="B1375">
        <v>657</v>
      </c>
      <c r="C1375">
        <v>1293</v>
      </c>
      <c r="D1375">
        <v>1316</v>
      </c>
      <c r="E1375">
        <v>1270</v>
      </c>
      <c r="F1375" s="27">
        <v>0.09</v>
      </c>
      <c r="G1375" s="27">
        <v>0.91669999999999996</v>
      </c>
      <c r="H1375" s="31">
        <v>0.37403293288984862</v>
      </c>
      <c r="I1375" s="31">
        <v>0.35383366107321385</v>
      </c>
      <c r="J1375" s="27">
        <v>0.4294967440968025</v>
      </c>
      <c r="K1375" s="27">
        <v>0.22057683360277786</v>
      </c>
      <c r="L1375" s="27">
        <v>0.19209225945006955</v>
      </c>
      <c r="M1375" s="27">
        <v>0.23316888435589495</v>
      </c>
    </row>
    <row r="1376" spans="1:13" x14ac:dyDescent="0.3">
      <c r="A1376">
        <v>240.05500000000001</v>
      </c>
      <c r="B1376">
        <v>656</v>
      </c>
      <c r="C1376">
        <v>1294</v>
      </c>
      <c r="D1376">
        <v>1317</v>
      </c>
      <c r="E1376">
        <v>1271</v>
      </c>
      <c r="F1376" s="27">
        <v>7.4999999999999997E-2</v>
      </c>
      <c r="G1376" s="27">
        <v>0.91669999999999996</v>
      </c>
      <c r="H1376" s="31">
        <v>0.37388324098733894</v>
      </c>
      <c r="I1376" s="31">
        <v>0.35370930472152329</v>
      </c>
      <c r="J1376" s="27">
        <v>0.42937408238335634</v>
      </c>
      <c r="K1376" s="27">
        <v>0.18388762175714593</v>
      </c>
      <c r="L1376" s="27">
        <v>0.16012261294018115</v>
      </c>
      <c r="M1376" s="27">
        <v>0.19437571780630633</v>
      </c>
    </row>
    <row r="1377" spans="1:13" x14ac:dyDescent="0.3">
      <c r="A1377">
        <v>240.17</v>
      </c>
      <c r="B1377">
        <v>655</v>
      </c>
      <c r="C1377">
        <v>1295</v>
      </c>
      <c r="D1377">
        <v>1319</v>
      </c>
      <c r="E1377">
        <v>1272</v>
      </c>
      <c r="F1377" s="27">
        <v>0.115</v>
      </c>
      <c r="G1377" s="27">
        <v>0.91669999999999996</v>
      </c>
      <c r="H1377" s="31">
        <v>0.37365485633223638</v>
      </c>
      <c r="I1377" s="31">
        <v>0.35355002645607625</v>
      </c>
      <c r="J1377" s="27">
        <v>0.4291809551674281</v>
      </c>
      <c r="K1377" s="27">
        <v>0.28213335973946851</v>
      </c>
      <c r="L1377" s="27">
        <v>0.24563182203380063</v>
      </c>
      <c r="M1377" s="27">
        <v>0.29817703892345582</v>
      </c>
    </row>
    <row r="1378" spans="1:13" x14ac:dyDescent="0.3">
      <c r="A1378">
        <v>240.26499999999999</v>
      </c>
      <c r="B1378">
        <v>654</v>
      </c>
      <c r="C1378">
        <v>1296</v>
      </c>
      <c r="D1378">
        <v>1320</v>
      </c>
      <c r="E1378">
        <v>1273</v>
      </c>
      <c r="F1378" s="27">
        <v>9.5000000000000001E-2</v>
      </c>
      <c r="G1378" s="27">
        <v>0.91669999999999996</v>
      </c>
      <c r="H1378" s="31">
        <v>0.37341471399601339</v>
      </c>
      <c r="I1378" s="31">
        <v>0.35342323174639079</v>
      </c>
      <c r="J1378" s="27">
        <v>0.42903711230869945</v>
      </c>
      <c r="K1378" s="27">
        <v>0.23321657325192785</v>
      </c>
      <c r="L1378" s="27">
        <v>0.20298127481647496</v>
      </c>
      <c r="M1378" s="27">
        <v>0.24640853282245587</v>
      </c>
    </row>
    <row r="1379" spans="1:13" x14ac:dyDescent="0.3">
      <c r="A1379">
        <v>240.36500000000001</v>
      </c>
      <c r="B1379">
        <v>653</v>
      </c>
      <c r="C1379">
        <v>1297</v>
      </c>
      <c r="D1379">
        <v>1321</v>
      </c>
      <c r="E1379">
        <v>1274</v>
      </c>
      <c r="F1379" s="27">
        <v>0.1</v>
      </c>
      <c r="G1379" s="27">
        <v>0.91669999999999996</v>
      </c>
      <c r="H1379" s="31">
        <v>0.37319551136612289</v>
      </c>
      <c r="I1379" s="31">
        <v>0.35327739735193647</v>
      </c>
      <c r="J1379" s="27">
        <v>0.4288956753591871</v>
      </c>
      <c r="K1379" s="27">
        <v>0.24563532306284391</v>
      </c>
      <c r="L1379" s="27">
        <v>0.21373495996025141</v>
      </c>
      <c r="M1379" s="27">
        <v>0.25948447505317979</v>
      </c>
    </row>
    <row r="1380" spans="1:13" x14ac:dyDescent="0.3">
      <c r="A1380">
        <v>240.48500000000001</v>
      </c>
      <c r="B1380">
        <v>652</v>
      </c>
      <c r="C1380">
        <v>1298</v>
      </c>
      <c r="D1380">
        <v>1322</v>
      </c>
      <c r="E1380">
        <v>1275</v>
      </c>
      <c r="F1380" s="27">
        <v>0.12</v>
      </c>
      <c r="G1380" s="27">
        <v>0.91669999999999996</v>
      </c>
      <c r="H1380" s="31">
        <v>0.37301980603516344</v>
      </c>
      <c r="I1380" s="31">
        <v>0.35310943755031682</v>
      </c>
      <c r="J1380" s="27">
        <v>0.42867417865365842</v>
      </c>
      <c r="K1380" s="27">
        <v>0.29490123103445726</v>
      </c>
      <c r="L1380" s="27">
        <v>0.25661447663000114</v>
      </c>
      <c r="M1380" s="27">
        <v>0.31152948152038273</v>
      </c>
    </row>
    <row r="1381" spans="1:13" x14ac:dyDescent="0.3">
      <c r="A1381">
        <v>240.535</v>
      </c>
      <c r="B1381">
        <v>651</v>
      </c>
      <c r="C1381">
        <v>1299</v>
      </c>
      <c r="D1381">
        <v>1323</v>
      </c>
      <c r="E1381">
        <v>1275</v>
      </c>
      <c r="F1381" s="27">
        <v>0.05</v>
      </c>
      <c r="G1381" s="27">
        <v>0.91669999999999996</v>
      </c>
      <c r="H1381" s="31">
        <v>0.37295002410417682</v>
      </c>
      <c r="I1381" s="31">
        <v>0.35302306950072304</v>
      </c>
      <c r="J1381" s="27">
        <v>0.42855529068440962</v>
      </c>
      <c r="K1381" s="27">
        <v>0.12289850392175117</v>
      </c>
      <c r="L1381" s="27">
        <v>0.1069523606318922</v>
      </c>
      <c r="M1381" s="27">
        <v>0.12983570752134796</v>
      </c>
    </row>
    <row r="1382" spans="1:13" x14ac:dyDescent="0.3">
      <c r="A1382">
        <v>240.63499999999999</v>
      </c>
      <c r="B1382">
        <v>650</v>
      </c>
      <c r="C1382">
        <v>1300</v>
      </c>
      <c r="D1382">
        <v>1324</v>
      </c>
      <c r="E1382">
        <v>1276</v>
      </c>
      <c r="F1382" s="27">
        <v>0.1</v>
      </c>
      <c r="G1382" s="27">
        <v>0.91669999999999996</v>
      </c>
      <c r="H1382" s="31">
        <v>0.37279874567498772</v>
      </c>
      <c r="I1382" s="31">
        <v>0.35287416409124417</v>
      </c>
      <c r="J1382" s="27">
        <v>0.42842378159669481</v>
      </c>
      <c r="K1382" s="27">
        <v>0.24589675009237891</v>
      </c>
      <c r="L1382" s="27">
        <v>0.21397038151885359</v>
      </c>
      <c r="M1382" s="27">
        <v>0.25978099086985379</v>
      </c>
    </row>
    <row r="1383" spans="1:13" x14ac:dyDescent="0.3">
      <c r="A1383">
        <v>240.71</v>
      </c>
      <c r="B1383">
        <v>649</v>
      </c>
      <c r="C1383">
        <v>1301</v>
      </c>
      <c r="D1383">
        <v>1325</v>
      </c>
      <c r="E1383">
        <v>1277</v>
      </c>
      <c r="F1383" s="27">
        <v>7.4999999999999997E-2</v>
      </c>
      <c r="G1383" s="27">
        <v>0.91669999999999996</v>
      </c>
      <c r="H1383" s="31">
        <v>0.37267379997369449</v>
      </c>
      <c r="I1383" s="31">
        <v>0.35274829828861676</v>
      </c>
      <c r="J1383" s="27">
        <v>0.42837257467076073</v>
      </c>
      <c r="K1383" s="27">
        <v>0.1844843936033834</v>
      </c>
      <c r="L1383" s="27">
        <v>0.16049696937965166</v>
      </c>
      <c r="M1383" s="27">
        <v>0.19490526342316386</v>
      </c>
    </row>
    <row r="1384" spans="1:13" x14ac:dyDescent="0.3">
      <c r="A1384">
        <v>240.815</v>
      </c>
      <c r="B1384">
        <v>648</v>
      </c>
      <c r="C1384">
        <v>1302</v>
      </c>
      <c r="D1384">
        <v>1326</v>
      </c>
      <c r="E1384">
        <v>1278</v>
      </c>
      <c r="F1384" s="27">
        <v>0.105</v>
      </c>
      <c r="G1384" s="27">
        <v>0.91669999999999996</v>
      </c>
      <c r="H1384" s="31">
        <v>0.37245603184789328</v>
      </c>
      <c r="I1384" s="31">
        <v>0.35256107189975139</v>
      </c>
      <c r="J1384" s="27">
        <v>0.42822332169503358</v>
      </c>
      <c r="K1384" s="27">
        <v>0.258429161483682</v>
      </c>
      <c r="L1384" s="27">
        <v>0.22477407260069585</v>
      </c>
      <c r="M1384" s="27">
        <v>0.27301227410427126</v>
      </c>
    </row>
    <row r="1385" spans="1:13" x14ac:dyDescent="0.3">
      <c r="A1385">
        <v>240.89</v>
      </c>
      <c r="B1385">
        <v>647</v>
      </c>
      <c r="C1385">
        <v>1303</v>
      </c>
      <c r="D1385">
        <v>1327</v>
      </c>
      <c r="E1385">
        <v>1279</v>
      </c>
      <c r="F1385" s="27">
        <v>7.4999999999999997E-2</v>
      </c>
      <c r="G1385" s="27">
        <v>0.91669999999999996</v>
      </c>
      <c r="H1385" s="31">
        <v>0.37229167240332628</v>
      </c>
      <c r="I1385" s="31">
        <v>0.35243912762021679</v>
      </c>
      <c r="J1385" s="27">
        <v>0.42811249413671559</v>
      </c>
      <c r="K1385" s="27">
        <v>0.18467375205080008</v>
      </c>
      <c r="L1385" s="27">
        <v>0.16059447211095362</v>
      </c>
      <c r="M1385" s="27">
        <v>0.19507624043967176</v>
      </c>
    </row>
    <row r="1386" spans="1:13" x14ac:dyDescent="0.3">
      <c r="A1386">
        <v>240.97</v>
      </c>
      <c r="B1386">
        <v>646</v>
      </c>
      <c r="C1386">
        <v>1304</v>
      </c>
      <c r="D1386">
        <v>1328</v>
      </c>
      <c r="E1386">
        <v>1280</v>
      </c>
      <c r="F1386" s="27">
        <v>0.08</v>
      </c>
      <c r="G1386" s="27">
        <v>0.91669999999999996</v>
      </c>
      <c r="H1386" s="31">
        <v>0.37213080563557877</v>
      </c>
      <c r="I1386" s="31">
        <v>0.35230856318477377</v>
      </c>
      <c r="J1386" s="27">
        <v>0.42800279530226248</v>
      </c>
      <c r="K1386" s="27">
        <v>0.19707048943383668</v>
      </c>
      <c r="L1386" s="27">
        <v>0.17134467532675901</v>
      </c>
      <c r="M1386" s="27">
        <v>0.20815843741370896</v>
      </c>
    </row>
    <row r="1387" spans="1:13" x14ac:dyDescent="0.3">
      <c r="A1387">
        <v>241.06</v>
      </c>
      <c r="B1387">
        <v>645</v>
      </c>
      <c r="C1387">
        <v>1305</v>
      </c>
      <c r="D1387">
        <v>1329</v>
      </c>
      <c r="E1387">
        <v>1281</v>
      </c>
      <c r="F1387" s="27">
        <v>0.09</v>
      </c>
      <c r="G1387" s="27">
        <v>0.91669999999999996</v>
      </c>
      <c r="H1387" s="31">
        <v>0.37197941113653943</v>
      </c>
      <c r="I1387" s="31">
        <v>0.35215094281350345</v>
      </c>
      <c r="J1387" s="27">
        <v>0.42782149920201512</v>
      </c>
      <c r="K1387" s="27">
        <v>0.22179453359508497</v>
      </c>
      <c r="L1387" s="27">
        <v>0.1928444459988338</v>
      </c>
      <c r="M1387" s="27">
        <v>0.23428305868173155</v>
      </c>
    </row>
    <row r="1388" spans="1:13" x14ac:dyDescent="0.3">
      <c r="A1388">
        <v>241.22</v>
      </c>
      <c r="B1388">
        <v>644</v>
      </c>
      <c r="C1388">
        <v>1306</v>
      </c>
      <c r="D1388">
        <v>1331</v>
      </c>
      <c r="E1388">
        <v>1282</v>
      </c>
      <c r="F1388" s="27">
        <v>0.16</v>
      </c>
      <c r="G1388" s="27">
        <v>0.91669999999999996</v>
      </c>
      <c r="H1388" s="31">
        <v>0.37174829068284865</v>
      </c>
      <c r="I1388" s="31">
        <v>0.35189447555492326</v>
      </c>
      <c r="J1388" s="27">
        <v>0.42759062431216843</v>
      </c>
      <c r="K1388" s="27">
        <v>0.39454653505085741</v>
      </c>
      <c r="L1388" s="27">
        <v>0.34301968205204836</v>
      </c>
      <c r="M1388" s="27">
        <v>0.41680677074768252</v>
      </c>
    </row>
    <row r="1389" spans="1:13" x14ac:dyDescent="0.3">
      <c r="A1389">
        <v>241.34</v>
      </c>
      <c r="B1389">
        <v>643</v>
      </c>
      <c r="C1389">
        <v>1307</v>
      </c>
      <c r="D1389">
        <v>1332</v>
      </c>
      <c r="E1389">
        <v>1283</v>
      </c>
      <c r="F1389" s="27">
        <v>0.12</v>
      </c>
      <c r="G1389" s="27">
        <v>0.91669999999999996</v>
      </c>
      <c r="H1389" s="31">
        <v>0.3715573008386493</v>
      </c>
      <c r="I1389" s="31">
        <v>0.35174246523125363</v>
      </c>
      <c r="J1389" s="27">
        <v>0.4273777060627606</v>
      </c>
      <c r="K1389" s="27">
        <v>0.29606200645690983</v>
      </c>
      <c r="L1389" s="27">
        <v>0.25739293004640262</v>
      </c>
      <c r="M1389" s="27">
        <v>0.31274017462657477</v>
      </c>
    </row>
    <row r="1390" spans="1:13" x14ac:dyDescent="0.3">
      <c r="A1390">
        <v>241.405</v>
      </c>
      <c r="B1390">
        <v>642</v>
      </c>
      <c r="C1390">
        <v>1308</v>
      </c>
      <c r="D1390">
        <v>1333</v>
      </c>
      <c r="E1390">
        <v>1284</v>
      </c>
      <c r="F1390" s="27">
        <v>6.5000000000000002E-2</v>
      </c>
      <c r="G1390" s="27">
        <v>0.91669999999999996</v>
      </c>
      <c r="H1390" s="31">
        <v>0.37146560084674224</v>
      </c>
      <c r="I1390" s="31">
        <v>0.35165154820802463</v>
      </c>
      <c r="J1390" s="27">
        <v>0.42726951849143263</v>
      </c>
      <c r="K1390" s="27">
        <v>0.16040650833933195</v>
      </c>
      <c r="L1390" s="27">
        <v>0.13945647283798152</v>
      </c>
      <c r="M1390" s="27">
        <v>0.16944472533574412</v>
      </c>
    </row>
    <row r="1391" spans="1:13" x14ac:dyDescent="0.3">
      <c r="A1391">
        <v>241.505</v>
      </c>
      <c r="B1391">
        <v>641</v>
      </c>
      <c r="C1391">
        <v>1309</v>
      </c>
      <c r="D1391">
        <v>1334</v>
      </c>
      <c r="E1391">
        <v>1285</v>
      </c>
      <c r="F1391" s="27">
        <v>0.1</v>
      </c>
      <c r="G1391" s="27">
        <v>0.91669999999999996</v>
      </c>
      <c r="H1391" s="31">
        <v>0.37130325360901628</v>
      </c>
      <c r="I1391" s="31">
        <v>0.35148958254741641</v>
      </c>
      <c r="J1391" s="27">
        <v>0.42713030397098156</v>
      </c>
      <c r="K1391" s="27">
        <v>0.2468871444270285</v>
      </c>
      <c r="L1391" s="27">
        <v>0.21461834748728734</v>
      </c>
      <c r="M1391" s="27">
        <v>0.26080431555216399</v>
      </c>
    </row>
    <row r="1392" spans="1:13" x14ac:dyDescent="0.3">
      <c r="A1392">
        <v>241.655</v>
      </c>
      <c r="B1392">
        <v>640</v>
      </c>
      <c r="C1392">
        <v>1310</v>
      </c>
      <c r="D1392">
        <v>1336</v>
      </c>
      <c r="E1392">
        <v>1286</v>
      </c>
      <c r="F1392" s="27">
        <v>0.15</v>
      </c>
      <c r="G1392" s="27">
        <v>0.91669999999999996</v>
      </c>
      <c r="H1392" s="31">
        <v>0.37109645815973313</v>
      </c>
      <c r="I1392" s="31">
        <v>0.35130280103674855</v>
      </c>
      <c r="J1392" s="27">
        <v>0.42690041009135626</v>
      </c>
      <c r="K1392" s="27">
        <v>0.37053708537637986</v>
      </c>
      <c r="L1392" s="27">
        <v>0.32210088524060981</v>
      </c>
      <c r="M1392" s="27">
        <v>0.39141447091855464</v>
      </c>
    </row>
    <row r="1393" spans="1:13" x14ac:dyDescent="0.3">
      <c r="A1393">
        <v>241.73</v>
      </c>
      <c r="B1393">
        <v>639</v>
      </c>
      <c r="C1393">
        <v>1311</v>
      </c>
      <c r="D1393">
        <v>1337</v>
      </c>
      <c r="E1393">
        <v>1287</v>
      </c>
      <c r="F1393" s="27">
        <v>7.4999999999999997E-2</v>
      </c>
      <c r="G1393" s="27">
        <v>0.91669999999999996</v>
      </c>
      <c r="H1393" s="31">
        <v>0.37098751406471164</v>
      </c>
      <c r="I1393" s="31">
        <v>0.35112732558777726</v>
      </c>
      <c r="J1393" s="27">
        <v>0.42677457276511288</v>
      </c>
      <c r="K1393" s="27">
        <v>0.18532294859928097</v>
      </c>
      <c r="L1393" s="27">
        <v>0.16109792941630896</v>
      </c>
      <c r="M1393" s="27">
        <v>0.19580503990938281</v>
      </c>
    </row>
    <row r="1394" spans="1:13" x14ac:dyDescent="0.3">
      <c r="A1394">
        <v>241.81</v>
      </c>
      <c r="B1394">
        <v>638</v>
      </c>
      <c r="C1394">
        <v>1312</v>
      </c>
      <c r="D1394">
        <v>1338</v>
      </c>
      <c r="E1394">
        <v>1287</v>
      </c>
      <c r="F1394" s="27">
        <v>0.08</v>
      </c>
      <c r="G1394" s="27">
        <v>0.91669999999999996</v>
      </c>
      <c r="H1394" s="31">
        <v>0.37085444787518873</v>
      </c>
      <c r="I1394" s="31">
        <v>0.3509188329103235</v>
      </c>
      <c r="J1394" s="27">
        <v>0.42664430637506245</v>
      </c>
      <c r="K1394" s="27">
        <v>0.19774874056436484</v>
      </c>
      <c r="L1394" s="27">
        <v>0.17189025824135076</v>
      </c>
      <c r="M1394" s="27">
        <v>0.2089827992182805</v>
      </c>
    </row>
    <row r="1395" spans="1:13" x14ac:dyDescent="0.3">
      <c r="A1395">
        <v>241.89500000000001</v>
      </c>
      <c r="B1395">
        <v>637</v>
      </c>
      <c r="C1395">
        <v>1313</v>
      </c>
      <c r="D1395">
        <v>1339</v>
      </c>
      <c r="E1395">
        <v>1288</v>
      </c>
      <c r="F1395" s="27">
        <v>8.5000000000000006E-2</v>
      </c>
      <c r="G1395" s="27">
        <v>0.91669999999999996</v>
      </c>
      <c r="H1395" s="31">
        <v>0.37070992386443397</v>
      </c>
      <c r="I1395" s="31">
        <v>0.35069640926768492</v>
      </c>
      <c r="J1395" s="27">
        <v>0.4265157455548475</v>
      </c>
      <c r="K1395" s="27">
        <v>0.21018994902467708</v>
      </c>
      <c r="L1395" s="27">
        <v>0.18268844893086669</v>
      </c>
      <c r="M1395" s="27">
        <v>0.22218505220146609</v>
      </c>
    </row>
    <row r="1396" spans="1:13" x14ac:dyDescent="0.3">
      <c r="A1396">
        <v>241.98500000000001</v>
      </c>
      <c r="B1396">
        <v>636</v>
      </c>
      <c r="C1396">
        <v>1314</v>
      </c>
      <c r="D1396">
        <v>1340</v>
      </c>
      <c r="E1396">
        <v>1289</v>
      </c>
      <c r="F1396" s="27">
        <v>0.09</v>
      </c>
      <c r="G1396" s="27">
        <v>0.91669999999999996</v>
      </c>
      <c r="H1396" s="31">
        <v>0.37056156274970986</v>
      </c>
      <c r="I1396" s="31">
        <v>0.35047061619545378</v>
      </c>
      <c r="J1396" s="27">
        <v>0.42642656679342339</v>
      </c>
      <c r="K1396" s="27">
        <v>0.22264316727239331</v>
      </c>
      <c r="L1396" s="27">
        <v>0.19347528138407613</v>
      </c>
      <c r="M1396" s="27">
        <v>0.23540632563042621</v>
      </c>
    </row>
    <row r="1397" spans="1:13" x14ac:dyDescent="0.3">
      <c r="A1397">
        <v>242.07499999999999</v>
      </c>
      <c r="B1397">
        <v>635</v>
      </c>
      <c r="C1397">
        <v>1315</v>
      </c>
      <c r="D1397">
        <v>1341</v>
      </c>
      <c r="E1397">
        <v>1290</v>
      </c>
      <c r="F1397" s="27">
        <v>0.09</v>
      </c>
      <c r="G1397" s="27">
        <v>0.91669999999999996</v>
      </c>
      <c r="H1397" s="31">
        <v>0.37042755125394139</v>
      </c>
      <c r="I1397" s="31">
        <v>0.35027621055427105</v>
      </c>
      <c r="J1397" s="27">
        <v>0.42629456733466187</v>
      </c>
      <c r="K1397" s="27">
        <v>0.22272371404528252</v>
      </c>
      <c r="L1397" s="27">
        <v>0.19353518980036219</v>
      </c>
      <c r="M1397" s="27">
        <v>0.23553697771660181</v>
      </c>
    </row>
    <row r="1398" spans="1:13" x14ac:dyDescent="0.3">
      <c r="A1398">
        <v>242.16499999999999</v>
      </c>
      <c r="B1398">
        <v>634</v>
      </c>
      <c r="C1398">
        <v>1316</v>
      </c>
      <c r="D1398">
        <v>1342</v>
      </c>
      <c r="E1398">
        <v>1291</v>
      </c>
      <c r="F1398" s="27">
        <v>0.09</v>
      </c>
      <c r="G1398" s="27">
        <v>0.91669999999999996</v>
      </c>
      <c r="H1398" s="31">
        <v>0.37028523244891498</v>
      </c>
      <c r="I1398" s="31">
        <v>0.35012199224777563</v>
      </c>
      <c r="J1398" s="27">
        <v>0.4261494893665857</v>
      </c>
      <c r="K1398" s="27">
        <v>0.22280931770992338</v>
      </c>
      <c r="L1398" s="27">
        <v>0.19360107675509083</v>
      </c>
      <c r="M1398" s="27">
        <v>0.23564072473807099</v>
      </c>
    </row>
    <row r="1399" spans="1:13" x14ac:dyDescent="0.3">
      <c r="A1399">
        <v>242.255</v>
      </c>
      <c r="B1399">
        <v>633</v>
      </c>
      <c r="C1399">
        <v>1317</v>
      </c>
      <c r="D1399">
        <v>1343</v>
      </c>
      <c r="E1399">
        <v>1292</v>
      </c>
      <c r="F1399" s="27">
        <v>0.09</v>
      </c>
      <c r="G1399" s="27">
        <v>0.91669999999999996</v>
      </c>
      <c r="H1399" s="31">
        <v>0.370141711701234</v>
      </c>
      <c r="I1399" s="31">
        <v>0.34998584453136972</v>
      </c>
      <c r="J1399" s="27">
        <v>0.42602128391523653</v>
      </c>
      <c r="K1399" s="27">
        <v>0.22289571099891814</v>
      </c>
      <c r="L1399" s="27">
        <v>0.1936593384297165</v>
      </c>
      <c r="M1399" s="27">
        <v>0.23573239114991765</v>
      </c>
    </row>
    <row r="1400" spans="1:13" x14ac:dyDescent="0.3">
      <c r="A1400">
        <v>242.35</v>
      </c>
      <c r="B1400">
        <v>632</v>
      </c>
      <c r="C1400">
        <v>1318</v>
      </c>
      <c r="D1400">
        <v>1344</v>
      </c>
      <c r="E1400">
        <v>1293</v>
      </c>
      <c r="F1400" s="27">
        <v>9.5000000000000001E-2</v>
      </c>
      <c r="G1400" s="27">
        <v>0.91669999999999996</v>
      </c>
      <c r="H1400" s="31">
        <v>0.36999866883884269</v>
      </c>
      <c r="I1400" s="31">
        <v>0.34983795116894784</v>
      </c>
      <c r="J1400" s="27">
        <v>0.42590653863045058</v>
      </c>
      <c r="K1400" s="27">
        <v>0.23536976571645588</v>
      </c>
      <c r="L1400" s="27">
        <v>0.20447326373536126</v>
      </c>
      <c r="M1400" s="27">
        <v>0.24893382695904862</v>
      </c>
    </row>
    <row r="1401" spans="1:13" x14ac:dyDescent="0.3">
      <c r="A1401">
        <v>242.48</v>
      </c>
      <c r="B1401">
        <v>631</v>
      </c>
      <c r="C1401">
        <v>1319</v>
      </c>
      <c r="D1401">
        <v>1345</v>
      </c>
      <c r="E1401">
        <v>1294</v>
      </c>
      <c r="F1401" s="27">
        <v>0.13</v>
      </c>
      <c r="G1401" s="27">
        <v>0.91669999999999996</v>
      </c>
      <c r="H1401" s="31">
        <v>0.36977432181942188</v>
      </c>
      <c r="I1401" s="31">
        <v>0.34961897535560221</v>
      </c>
      <c r="J1401" s="27">
        <v>0.42574510218416328</v>
      </c>
      <c r="K1401" s="27">
        <v>0.32228035579548059</v>
      </c>
      <c r="L1401" s="27">
        <v>0.27991161704180073</v>
      </c>
      <c r="M1401" s="27">
        <v>0.34085964550060643</v>
      </c>
    </row>
    <row r="1402" spans="1:13" x14ac:dyDescent="0.3">
      <c r="A1402">
        <v>242.61500000000001</v>
      </c>
      <c r="B1402">
        <v>630</v>
      </c>
      <c r="C1402">
        <v>1320</v>
      </c>
      <c r="D1402">
        <v>1346</v>
      </c>
      <c r="E1402">
        <v>1295</v>
      </c>
      <c r="F1402" s="27">
        <v>0.13500000000000001</v>
      </c>
      <c r="G1402" s="27">
        <v>0.91669999999999996</v>
      </c>
      <c r="H1402" s="31">
        <v>0.36956224300155671</v>
      </c>
      <c r="I1402" s="31">
        <v>0.34941619297401699</v>
      </c>
      <c r="J1402" s="27">
        <v>0.4255337068956368</v>
      </c>
      <c r="K1402" s="27">
        <v>0.33486781278004207</v>
      </c>
      <c r="L1402" s="27">
        <v>0.29082185028968527</v>
      </c>
      <c r="M1402" s="27">
        <v>0.35417505681890432</v>
      </c>
    </row>
    <row r="1403" spans="1:13" x14ac:dyDescent="0.3">
      <c r="A1403">
        <v>242.70500000000001</v>
      </c>
      <c r="B1403">
        <v>629</v>
      </c>
      <c r="C1403">
        <v>1321</v>
      </c>
      <c r="D1403">
        <v>1347</v>
      </c>
      <c r="E1403">
        <v>1296</v>
      </c>
      <c r="F1403" s="27">
        <v>0.09</v>
      </c>
      <c r="G1403" s="27">
        <v>0.91669999999999996</v>
      </c>
      <c r="H1403" s="31">
        <v>0.36941778020498295</v>
      </c>
      <c r="I1403" s="31">
        <v>0.34926929431070208</v>
      </c>
      <c r="J1403" s="27">
        <v>0.42538667113584117</v>
      </c>
      <c r="K1403" s="27">
        <v>0.22333250975148994</v>
      </c>
      <c r="L1403" s="27">
        <v>0.19394824896536772</v>
      </c>
      <c r="M1403" s="27">
        <v>0.23621601252645563</v>
      </c>
    </row>
    <row r="1404" spans="1:13" x14ac:dyDescent="0.3">
      <c r="A1404">
        <v>242.79499999999999</v>
      </c>
      <c r="B1404">
        <v>628</v>
      </c>
      <c r="C1404">
        <v>1322</v>
      </c>
      <c r="D1404">
        <v>1348</v>
      </c>
      <c r="E1404">
        <v>1297</v>
      </c>
      <c r="F1404" s="27">
        <v>0.09</v>
      </c>
      <c r="G1404" s="27">
        <v>0.91669999999999996</v>
      </c>
      <c r="H1404" s="31">
        <v>0.36926445284408971</v>
      </c>
      <c r="I1404" s="31">
        <v>0.34908388187717643</v>
      </c>
      <c r="J1404" s="27">
        <v>0.42522477731751562</v>
      </c>
      <c r="K1404" s="27">
        <v>0.22342524270759245</v>
      </c>
      <c r="L1404" s="27">
        <v>0.19402208996483764</v>
      </c>
      <c r="M1404" s="27">
        <v>0.23634147631314981</v>
      </c>
    </row>
    <row r="1405" spans="1:13" x14ac:dyDescent="0.3">
      <c r="A1405">
        <v>242.9</v>
      </c>
      <c r="B1405">
        <v>627</v>
      </c>
      <c r="C1405">
        <v>1323</v>
      </c>
      <c r="D1405">
        <v>1349</v>
      </c>
      <c r="E1405">
        <v>1298</v>
      </c>
      <c r="F1405" s="27">
        <v>0.105</v>
      </c>
      <c r="G1405" s="27">
        <v>0.91669999999999996</v>
      </c>
      <c r="H1405" s="31">
        <v>0.36908177271522624</v>
      </c>
      <c r="I1405" s="31">
        <v>0.34886681852142054</v>
      </c>
      <c r="J1405" s="27">
        <v>0.42504064196761365</v>
      </c>
      <c r="K1405" s="27">
        <v>0.26079180039671945</v>
      </c>
      <c r="L1405" s="27">
        <v>0.22645716784737679</v>
      </c>
      <c r="M1405" s="27">
        <v>0.27590328139535192</v>
      </c>
    </row>
    <row r="1406" spans="1:13" x14ac:dyDescent="0.3">
      <c r="A1406">
        <v>243.035</v>
      </c>
      <c r="B1406">
        <v>626</v>
      </c>
      <c r="C1406">
        <v>1324</v>
      </c>
      <c r="D1406">
        <v>1350</v>
      </c>
      <c r="E1406">
        <v>1300</v>
      </c>
      <c r="F1406" s="27">
        <v>0.13500000000000001</v>
      </c>
      <c r="G1406" s="27">
        <v>0.91669999999999996</v>
      </c>
      <c r="H1406" s="31">
        <v>0.36881613730778146</v>
      </c>
      <c r="I1406" s="31">
        <v>0.34864284235190479</v>
      </c>
      <c r="J1406" s="27">
        <v>0.42486351774763825</v>
      </c>
      <c r="K1406" s="27">
        <v>0.33554524187404805</v>
      </c>
      <c r="L1406" s="27">
        <v>0.29128059913466076</v>
      </c>
      <c r="M1406" s="27">
        <v>0.35496067885735993</v>
      </c>
    </row>
    <row r="1407" spans="1:13" x14ac:dyDescent="0.3">
      <c r="A1407">
        <v>243.2</v>
      </c>
      <c r="B1407">
        <v>625</v>
      </c>
      <c r="C1407">
        <v>1325</v>
      </c>
      <c r="D1407">
        <v>1351</v>
      </c>
      <c r="E1407">
        <v>1301</v>
      </c>
      <c r="F1407" s="27">
        <v>0.16500000000000001</v>
      </c>
      <c r="G1407" s="27">
        <v>0.91669999999999996</v>
      </c>
      <c r="H1407" s="31">
        <v>0.36848378133383741</v>
      </c>
      <c r="I1407" s="31">
        <v>0.3483941974588971</v>
      </c>
      <c r="J1407" s="27">
        <v>0.42455009204790806</v>
      </c>
      <c r="K1407" s="27">
        <v>0.41048075291802022</v>
      </c>
      <c r="L1407" s="27">
        <v>0.35627244660430879</v>
      </c>
      <c r="M1407" s="27">
        <v>0.43415045687676113</v>
      </c>
    </row>
    <row r="1408" spans="1:13" x14ac:dyDescent="0.3">
      <c r="A1408">
        <v>243.30500000000001</v>
      </c>
      <c r="B1408">
        <v>624</v>
      </c>
      <c r="C1408">
        <v>1326</v>
      </c>
      <c r="D1408">
        <v>1353</v>
      </c>
      <c r="E1408">
        <v>1302</v>
      </c>
      <c r="F1408" s="27">
        <v>0.105</v>
      </c>
      <c r="G1408" s="27">
        <v>0.91669999999999996</v>
      </c>
      <c r="H1408" s="31">
        <v>0.36829651501514366</v>
      </c>
      <c r="I1408" s="31">
        <v>0.34823857934502794</v>
      </c>
      <c r="J1408" s="27">
        <v>0.42432200399690762</v>
      </c>
      <c r="K1408" s="27">
        <v>0.2613478435875477</v>
      </c>
      <c r="L1408" s="27">
        <v>0.22684069902893403</v>
      </c>
      <c r="M1408" s="27">
        <v>0.27640102420889612</v>
      </c>
    </row>
    <row r="1409" spans="1:13" x14ac:dyDescent="0.3">
      <c r="A1409">
        <v>243.44</v>
      </c>
      <c r="B1409">
        <v>623</v>
      </c>
      <c r="C1409">
        <v>1327</v>
      </c>
      <c r="D1409">
        <v>1354</v>
      </c>
      <c r="E1409">
        <v>1303</v>
      </c>
      <c r="F1409" s="27">
        <v>0.13500000000000001</v>
      </c>
      <c r="G1409" s="27">
        <v>0.91669999999999996</v>
      </c>
      <c r="H1409" s="31">
        <v>0.36802040098949546</v>
      </c>
      <c r="I1409" s="31">
        <v>0.34805920941324209</v>
      </c>
      <c r="J1409" s="27">
        <v>0.42406668073372483</v>
      </c>
      <c r="K1409" s="27">
        <v>0.33627076017322211</v>
      </c>
      <c r="L1409" s="27">
        <v>0.29182792617866193</v>
      </c>
      <c r="M1409" s="27">
        <v>0.35555588432386798</v>
      </c>
    </row>
    <row r="1410" spans="1:13" x14ac:dyDescent="0.3">
      <c r="A1410">
        <v>243.54499999999999</v>
      </c>
      <c r="B1410">
        <v>622</v>
      </c>
      <c r="C1410">
        <v>1328</v>
      </c>
      <c r="D1410">
        <v>1355</v>
      </c>
      <c r="E1410">
        <v>1304</v>
      </c>
      <c r="F1410" s="27">
        <v>0.105</v>
      </c>
      <c r="G1410" s="27">
        <v>0.91669999999999996</v>
      </c>
      <c r="H1410" s="31">
        <v>0.36780453957975878</v>
      </c>
      <c r="I1410" s="31">
        <v>0.34791229360817483</v>
      </c>
      <c r="J1410" s="27">
        <v>0.42391417105911033</v>
      </c>
      <c r="K1410" s="27">
        <v>0.26169742252220879</v>
      </c>
      <c r="L1410" s="27">
        <v>0.22705893449966572</v>
      </c>
      <c r="M1410" s="27">
        <v>0.27666024388431948</v>
      </c>
    </row>
    <row r="1411" spans="1:13" x14ac:dyDescent="0.3">
      <c r="A1411">
        <v>243.625</v>
      </c>
      <c r="B1411">
        <v>621</v>
      </c>
      <c r="C1411">
        <v>1329</v>
      </c>
      <c r="D1411">
        <v>1356</v>
      </c>
      <c r="E1411">
        <v>1305</v>
      </c>
      <c r="F1411" s="27">
        <v>0.08</v>
      </c>
      <c r="G1411" s="27">
        <v>0.91669999999999996</v>
      </c>
      <c r="H1411" s="31">
        <v>0.36765435627877174</v>
      </c>
      <c r="I1411" s="31">
        <v>0.34781085087610331</v>
      </c>
      <c r="J1411" s="27">
        <v>0.42381137131644719</v>
      </c>
      <c r="K1411" s="27">
        <v>0.19946996070517078</v>
      </c>
      <c r="L1411" s="27">
        <v>0.17303924567246609</v>
      </c>
      <c r="M1411" s="27">
        <v>0.21085023602709599</v>
      </c>
    </row>
    <row r="1412" spans="1:13" x14ac:dyDescent="0.3">
      <c r="A1412">
        <v>243.68</v>
      </c>
      <c r="B1412">
        <v>620</v>
      </c>
      <c r="C1412">
        <v>1330</v>
      </c>
      <c r="D1412">
        <v>1357</v>
      </c>
      <c r="E1412">
        <v>1306</v>
      </c>
      <c r="F1412" s="27">
        <v>5.5E-2</v>
      </c>
      <c r="G1412" s="27">
        <v>0.91669999999999996</v>
      </c>
      <c r="H1412" s="31">
        <v>0.36756309124538122</v>
      </c>
      <c r="I1412" s="31">
        <v>0.34772963055694656</v>
      </c>
      <c r="J1412" s="27">
        <v>0.42374365602920899</v>
      </c>
      <c r="K1412" s="27">
        <v>0.13716964842464935</v>
      </c>
      <c r="L1412" s="27">
        <v>0.11898349221901004</v>
      </c>
      <c r="M1412" s="27">
        <v>0.14499339593020208</v>
      </c>
    </row>
    <row r="1413" spans="1:13" x14ac:dyDescent="0.3">
      <c r="A1413">
        <v>243.73</v>
      </c>
      <c r="B1413">
        <v>619</v>
      </c>
      <c r="C1413">
        <v>1331</v>
      </c>
      <c r="D1413">
        <v>1358</v>
      </c>
      <c r="E1413">
        <v>1307</v>
      </c>
      <c r="F1413" s="27">
        <v>0.05</v>
      </c>
      <c r="G1413" s="27">
        <v>0.91669999999999996</v>
      </c>
      <c r="H1413" s="31">
        <v>0.36748362682006874</v>
      </c>
      <c r="I1413" s="31">
        <v>0.34764555373212175</v>
      </c>
      <c r="J1413" s="27">
        <v>0.42366228779520837</v>
      </c>
      <c r="K1413" s="27">
        <v>0.12472664536541812</v>
      </c>
      <c r="L1413" s="27">
        <v>0.10818758553780052</v>
      </c>
      <c r="M1413" s="27">
        <v>0.13184405641874689</v>
      </c>
    </row>
    <row r="1414" spans="1:13" x14ac:dyDescent="0.3">
      <c r="A1414">
        <v>243.79</v>
      </c>
      <c r="B1414">
        <v>618</v>
      </c>
      <c r="C1414">
        <v>1332</v>
      </c>
      <c r="D1414">
        <v>1359</v>
      </c>
      <c r="E1414">
        <v>1307</v>
      </c>
      <c r="F1414" s="27">
        <v>0.06</v>
      </c>
      <c r="G1414" s="27">
        <v>0.91669999999999996</v>
      </c>
      <c r="H1414" s="31">
        <v>0.36739026373875355</v>
      </c>
      <c r="I1414" s="31">
        <v>0.34754800344889114</v>
      </c>
      <c r="J1414" s="27">
        <v>0.4235555566073988</v>
      </c>
      <c r="K1414" s="27">
        <v>0.14971000984150545</v>
      </c>
      <c r="L1414" s="27">
        <v>0.12985781709619837</v>
      </c>
      <c r="M1414" s="27">
        <v>0.1582572751222564</v>
      </c>
    </row>
    <row r="1415" spans="1:13" x14ac:dyDescent="0.3">
      <c r="A1415">
        <v>243.88</v>
      </c>
      <c r="B1415">
        <v>617</v>
      </c>
      <c r="C1415">
        <v>1333</v>
      </c>
      <c r="D1415">
        <v>1360</v>
      </c>
      <c r="E1415">
        <v>1308</v>
      </c>
      <c r="F1415" s="27">
        <v>0.09</v>
      </c>
      <c r="G1415" s="27">
        <v>0.91669999999999996</v>
      </c>
      <c r="H1415" s="31">
        <v>0.36726582239334865</v>
      </c>
      <c r="I1415" s="31">
        <v>0.34741505216172747</v>
      </c>
      <c r="J1415" s="27">
        <v>0.42338423781010937</v>
      </c>
      <c r="K1415" s="27">
        <v>0.2246411045339276</v>
      </c>
      <c r="L1415" s="27">
        <v>0.19486554442068357</v>
      </c>
      <c r="M1415" s="27">
        <v>0.23747675722926537</v>
      </c>
    </row>
    <row r="1416" spans="1:13" x14ac:dyDescent="0.3">
      <c r="A1416">
        <v>243.995</v>
      </c>
      <c r="B1416">
        <v>616</v>
      </c>
      <c r="C1416">
        <v>1334</v>
      </c>
      <c r="D1416">
        <v>1361</v>
      </c>
      <c r="E1416">
        <v>1309</v>
      </c>
      <c r="F1416" s="27">
        <v>0.115</v>
      </c>
      <c r="G1416" s="27">
        <v>0.91669999999999996</v>
      </c>
      <c r="H1416" s="31">
        <v>0.36709206940237965</v>
      </c>
      <c r="I1416" s="31">
        <v>0.34723293201627109</v>
      </c>
      <c r="J1416" s="27">
        <v>0.42321581626765759</v>
      </c>
      <c r="K1416" s="27">
        <v>0.28717727455030917</v>
      </c>
      <c r="L1416" s="27">
        <v>0.24909395147306226</v>
      </c>
      <c r="M1416" s="27">
        <v>0.30360167564713708</v>
      </c>
    </row>
    <row r="1417" spans="1:13" x14ac:dyDescent="0.3">
      <c r="A1417">
        <v>244.05500000000001</v>
      </c>
      <c r="B1417">
        <v>615</v>
      </c>
      <c r="C1417">
        <v>1335</v>
      </c>
      <c r="D1417">
        <v>1361</v>
      </c>
      <c r="E1417">
        <v>1310</v>
      </c>
      <c r="F1417" s="27">
        <v>0.06</v>
      </c>
      <c r="G1417" s="27">
        <v>0.91669999999999996</v>
      </c>
      <c r="H1417" s="31">
        <v>0.36699261797289529</v>
      </c>
      <c r="I1417" s="31">
        <v>0.34713328657733111</v>
      </c>
      <c r="J1417" s="27">
        <v>0.42313641579136513</v>
      </c>
      <c r="K1417" s="27">
        <v>0.14987222441641682</v>
      </c>
      <c r="L1417" s="27">
        <v>0.1299864486896864</v>
      </c>
      <c r="M1417" s="27">
        <v>0.15844634359992224</v>
      </c>
    </row>
    <row r="1418" spans="1:13" x14ac:dyDescent="0.3">
      <c r="A1418">
        <v>244.14500000000001</v>
      </c>
      <c r="B1418">
        <v>614</v>
      </c>
      <c r="C1418">
        <v>1336</v>
      </c>
      <c r="D1418">
        <v>1362</v>
      </c>
      <c r="E1418">
        <v>1311</v>
      </c>
      <c r="F1418" s="27">
        <v>0.09</v>
      </c>
      <c r="G1418" s="27">
        <v>0.91669999999999996</v>
      </c>
      <c r="H1418" s="31">
        <v>0.36686912424428131</v>
      </c>
      <c r="I1418" s="31">
        <v>0.34696364326145379</v>
      </c>
      <c r="J1418" s="27">
        <v>0.42300848536572888</v>
      </c>
      <c r="K1418" s="27">
        <v>0.22488401053087301</v>
      </c>
      <c r="L1418" s="27">
        <v>0.19503864072294402</v>
      </c>
      <c r="M1418" s="27">
        <v>0.23778572078756144</v>
      </c>
    </row>
    <row r="1419" spans="1:13" x14ac:dyDescent="0.3">
      <c r="A1419">
        <v>244.24</v>
      </c>
      <c r="B1419">
        <v>613</v>
      </c>
      <c r="C1419">
        <v>1337</v>
      </c>
      <c r="D1419">
        <v>1363</v>
      </c>
      <c r="E1419">
        <v>1312</v>
      </c>
      <c r="F1419" s="27">
        <v>9.5000000000000001E-2</v>
      </c>
      <c r="G1419" s="27">
        <v>0.91669999999999996</v>
      </c>
      <c r="H1419" s="31">
        <v>0.36673904924160089</v>
      </c>
      <c r="I1419" s="31">
        <v>0.34675440470727081</v>
      </c>
      <c r="J1419" s="27">
        <v>0.42285784872523652</v>
      </c>
      <c r="K1419" s="27">
        <v>0.23746175974467335</v>
      </c>
      <c r="L1419" s="27">
        <v>0.20594746026952854</v>
      </c>
      <c r="M1419" s="27">
        <v>0.25114749464687308</v>
      </c>
    </row>
    <row r="1420" spans="1:13" x14ac:dyDescent="0.3">
      <c r="A1420">
        <v>244.315</v>
      </c>
      <c r="B1420">
        <v>612</v>
      </c>
      <c r="C1420">
        <v>1338</v>
      </c>
      <c r="D1420">
        <v>1364</v>
      </c>
      <c r="E1420">
        <v>1313</v>
      </c>
      <c r="F1420" s="27">
        <v>7.4999999999999997E-2</v>
      </c>
      <c r="G1420" s="27">
        <v>0.91669999999999996</v>
      </c>
      <c r="H1420" s="31">
        <v>0.36662903498997512</v>
      </c>
      <c r="I1420" s="31">
        <v>0.34659080799625197</v>
      </c>
      <c r="J1420" s="27">
        <v>0.42274432254354777</v>
      </c>
      <c r="K1420" s="27">
        <v>0.18752606432785529</v>
      </c>
      <c r="L1420" s="27">
        <v>0.16263376308952612</v>
      </c>
      <c r="M1420" s="27">
        <v>0.19836792671297002</v>
      </c>
    </row>
    <row r="1421" spans="1:13" x14ac:dyDescent="0.3">
      <c r="A1421">
        <v>244.38499999999999</v>
      </c>
      <c r="B1421">
        <v>611</v>
      </c>
      <c r="C1421">
        <v>1339</v>
      </c>
      <c r="D1421">
        <v>1365</v>
      </c>
      <c r="E1421">
        <v>1313</v>
      </c>
      <c r="F1421" s="27">
        <v>7.0000000000000007E-2</v>
      </c>
      <c r="G1421" s="27">
        <v>0.91669999999999996</v>
      </c>
      <c r="H1421" s="31">
        <v>0.36651982299002189</v>
      </c>
      <c r="I1421" s="31">
        <v>0.34645369356139905</v>
      </c>
      <c r="J1421" s="27">
        <v>0.42259940261395523</v>
      </c>
      <c r="K1421" s="27">
        <v>0.17507647874680077</v>
      </c>
      <c r="L1421" s="27">
        <v>0.15184356533180468</v>
      </c>
      <c r="M1421" s="27">
        <v>0.18521667164336816</v>
      </c>
    </row>
    <row r="1422" spans="1:13" x14ac:dyDescent="0.3">
      <c r="A1422">
        <v>244.465</v>
      </c>
      <c r="B1422">
        <v>610</v>
      </c>
      <c r="C1422">
        <v>1340</v>
      </c>
      <c r="D1422">
        <v>1366</v>
      </c>
      <c r="E1422">
        <v>1314</v>
      </c>
      <c r="F1422" s="27">
        <v>0.08</v>
      </c>
      <c r="G1422" s="27">
        <v>0.91669999999999996</v>
      </c>
      <c r="H1422" s="31">
        <v>0.3663922131194835</v>
      </c>
      <c r="I1422" s="31">
        <v>0.34633005157919095</v>
      </c>
      <c r="J1422" s="27">
        <v>0.42246429283027365</v>
      </c>
      <c r="K1422" s="27">
        <v>0.20015709224719791</v>
      </c>
      <c r="L1422" s="27">
        <v>0.17359100223287849</v>
      </c>
      <c r="M1422" s="27">
        <v>0.21175176588232811</v>
      </c>
    </row>
    <row r="1423" spans="1:13" x14ac:dyDescent="0.3">
      <c r="A1423">
        <v>244.535</v>
      </c>
      <c r="B1423">
        <v>609</v>
      </c>
      <c r="C1423">
        <v>1341</v>
      </c>
      <c r="D1423">
        <v>1367</v>
      </c>
      <c r="E1423">
        <v>1315</v>
      </c>
      <c r="F1423" s="27">
        <v>7.0000000000000007E-2</v>
      </c>
      <c r="G1423" s="27">
        <v>0.91669999999999996</v>
      </c>
      <c r="H1423" s="31">
        <v>0.36628917669401451</v>
      </c>
      <c r="I1423" s="31">
        <v>0.34621639390232201</v>
      </c>
      <c r="J1423" s="27">
        <v>0.4223772271780627</v>
      </c>
      <c r="K1423" s="27">
        <v>0.1751867215383171</v>
      </c>
      <c r="L1423" s="27">
        <v>0.15192343684983245</v>
      </c>
      <c r="M1423" s="27">
        <v>0.18534362072437777</v>
      </c>
    </row>
    <row r="1424" spans="1:13" x14ac:dyDescent="0.3">
      <c r="A1424">
        <v>244.6</v>
      </c>
      <c r="B1424">
        <v>608</v>
      </c>
      <c r="C1424">
        <v>1342</v>
      </c>
      <c r="D1424">
        <v>1368</v>
      </c>
      <c r="E1424">
        <v>1316</v>
      </c>
      <c r="F1424" s="27">
        <v>6.5000000000000002E-2</v>
      </c>
      <c r="G1424" s="27">
        <v>0.91669999999999996</v>
      </c>
      <c r="H1424" s="31">
        <v>0.36619385601289273</v>
      </c>
      <c r="I1424" s="31">
        <v>0.34611035067148221</v>
      </c>
      <c r="J1424" s="27">
        <v>0.42227559568839401</v>
      </c>
      <c r="K1424" s="27">
        <v>0.16271572835427381</v>
      </c>
      <c r="L1424" s="27">
        <v>0.14110571533943747</v>
      </c>
      <c r="M1424" s="27">
        <v>0.17215752110388263</v>
      </c>
    </row>
    <row r="1425" spans="1:13" x14ac:dyDescent="0.3">
      <c r="A1425">
        <v>244.66</v>
      </c>
      <c r="B1425">
        <v>607</v>
      </c>
      <c r="C1425">
        <v>1343</v>
      </c>
      <c r="D1425">
        <v>1369</v>
      </c>
      <c r="E1425">
        <v>1317</v>
      </c>
      <c r="F1425" s="27">
        <v>0.06</v>
      </c>
      <c r="G1425" s="27">
        <v>0.91669999999999996</v>
      </c>
      <c r="H1425" s="31">
        <v>0.36610515835832558</v>
      </c>
      <c r="I1425" s="31">
        <v>0.34600327059457558</v>
      </c>
      <c r="J1425" s="27">
        <v>0.42218306134840317</v>
      </c>
      <c r="K1425" s="27">
        <v>0.15023552316673139</v>
      </c>
      <c r="L1425" s="27">
        <v>0.13027997813160042</v>
      </c>
      <c r="M1425" s="27">
        <v>0.15896381530002904</v>
      </c>
    </row>
    <row r="1426" spans="1:13" x14ac:dyDescent="0.3">
      <c r="A1426">
        <v>244.76499999999999</v>
      </c>
      <c r="B1426">
        <v>606</v>
      </c>
      <c r="C1426">
        <v>1344</v>
      </c>
      <c r="D1426">
        <v>1370</v>
      </c>
      <c r="E1426">
        <v>1318</v>
      </c>
      <c r="F1426" s="27">
        <v>0.105</v>
      </c>
      <c r="G1426" s="27">
        <v>0.91669999999999996</v>
      </c>
      <c r="H1426" s="31">
        <v>0.3659438407616421</v>
      </c>
      <c r="I1426" s="31">
        <v>0.34579686387499231</v>
      </c>
      <c r="J1426" s="27">
        <v>0.42202489830675383</v>
      </c>
      <c r="K1426" s="27">
        <v>0.26302806408671164</v>
      </c>
      <c r="L1426" s="27">
        <v>0.22807540594447964</v>
      </c>
      <c r="M1426" s="27">
        <v>0.27835272686216972</v>
      </c>
    </row>
    <row r="1427" spans="1:13" x14ac:dyDescent="0.3">
      <c r="A1427">
        <v>244.87</v>
      </c>
      <c r="B1427">
        <v>605</v>
      </c>
      <c r="C1427">
        <v>1345</v>
      </c>
      <c r="D1427">
        <v>1371</v>
      </c>
      <c r="E1427">
        <v>1319</v>
      </c>
      <c r="F1427" s="27">
        <v>0.105</v>
      </c>
      <c r="G1427" s="27">
        <v>0.91669999999999996</v>
      </c>
      <c r="H1427" s="31">
        <v>0.36578023286831118</v>
      </c>
      <c r="I1427" s="31">
        <v>0.34563862252498645</v>
      </c>
      <c r="J1427" s="27">
        <v>0.4218773137996133</v>
      </c>
      <c r="K1427" s="27">
        <v>0.26314571250948382</v>
      </c>
      <c r="L1427" s="27">
        <v>0.22815519311317115</v>
      </c>
      <c r="M1427" s="27">
        <v>0.27848016317406321</v>
      </c>
    </row>
    <row r="1428" spans="1:13" x14ac:dyDescent="0.3">
      <c r="A1428">
        <v>244.94499999999999</v>
      </c>
      <c r="B1428">
        <v>604</v>
      </c>
      <c r="C1428">
        <v>1346</v>
      </c>
      <c r="D1428">
        <v>1372</v>
      </c>
      <c r="E1428">
        <v>1320</v>
      </c>
      <c r="F1428" s="27">
        <v>7.4999999999999997E-2</v>
      </c>
      <c r="G1428" s="27">
        <v>0.91669999999999996</v>
      </c>
      <c r="H1428" s="31">
        <v>0.36567133866778384</v>
      </c>
      <c r="I1428" s="31">
        <v>0.34552985028322497</v>
      </c>
      <c r="J1428" s="27">
        <v>0.42179031121874239</v>
      </c>
      <c r="K1428" s="27">
        <v>0.18801719667302647</v>
      </c>
      <c r="L1428" s="27">
        <v>0.16300161044793229</v>
      </c>
      <c r="M1428" s="27">
        <v>0.19897702020139307</v>
      </c>
    </row>
    <row r="1429" spans="1:13" x14ac:dyDescent="0.3">
      <c r="A1429">
        <v>245.01499999999999</v>
      </c>
      <c r="B1429">
        <v>603</v>
      </c>
      <c r="C1429">
        <v>1347</v>
      </c>
      <c r="D1429">
        <v>1373</v>
      </c>
      <c r="E1429">
        <v>1321</v>
      </c>
      <c r="F1429" s="27">
        <v>7.0000000000000007E-2</v>
      </c>
      <c r="G1429" s="27">
        <v>0.91669999999999996</v>
      </c>
      <c r="H1429" s="31">
        <v>0.36557251489866255</v>
      </c>
      <c r="I1429" s="31">
        <v>0.34541603170727825</v>
      </c>
      <c r="J1429" s="27">
        <v>0.42170812729078899</v>
      </c>
      <c r="K1429" s="27">
        <v>0.175530154442222</v>
      </c>
      <c r="L1429" s="27">
        <v>0.15216448497741658</v>
      </c>
      <c r="M1429" s="27">
        <v>0.18577307973468229</v>
      </c>
    </row>
    <row r="1430" spans="1:13" x14ac:dyDescent="0.3">
      <c r="A1430">
        <v>245.09</v>
      </c>
      <c r="B1430">
        <v>602</v>
      </c>
      <c r="C1430">
        <v>1348</v>
      </c>
      <c r="D1430">
        <v>1374</v>
      </c>
      <c r="E1430">
        <v>1322</v>
      </c>
      <c r="F1430" s="27">
        <v>7.4999999999999997E-2</v>
      </c>
      <c r="G1430" s="27">
        <v>0.91669999999999996</v>
      </c>
      <c r="H1430" s="31">
        <v>0.36544606634218402</v>
      </c>
      <c r="I1430" s="31">
        <v>0.34530648795655855</v>
      </c>
      <c r="J1430" s="27">
        <v>0.42160628975164116</v>
      </c>
      <c r="K1430" s="27">
        <v>0.18813309632300021</v>
      </c>
      <c r="L1430" s="27">
        <v>0.16307275690909684</v>
      </c>
      <c r="M1430" s="27">
        <v>0.19910572896233875</v>
      </c>
    </row>
    <row r="1431" spans="1:13" x14ac:dyDescent="0.3">
      <c r="A1431">
        <v>245.17</v>
      </c>
      <c r="B1431">
        <v>601</v>
      </c>
      <c r="C1431">
        <v>1349</v>
      </c>
      <c r="D1431">
        <v>1375</v>
      </c>
      <c r="E1431">
        <v>1323</v>
      </c>
      <c r="F1431" s="27">
        <v>0.08</v>
      </c>
      <c r="G1431" s="27">
        <v>0.91669999999999996</v>
      </c>
      <c r="H1431" s="31">
        <v>0.36532016136744638</v>
      </c>
      <c r="I1431" s="31">
        <v>0.34519327949909595</v>
      </c>
      <c r="J1431" s="27">
        <v>0.42148502163461832</v>
      </c>
      <c r="K1431" s="27">
        <v>0.20074446404895396</v>
      </c>
      <c r="L1431" s="27">
        <v>0.17399432064174214</v>
      </c>
      <c r="M1431" s="27">
        <v>0.21244909549340596</v>
      </c>
    </row>
    <row r="1432" spans="1:13" x14ac:dyDescent="0.3">
      <c r="A1432">
        <v>245.245</v>
      </c>
      <c r="B1432">
        <v>600</v>
      </c>
      <c r="C1432">
        <v>1350</v>
      </c>
      <c r="D1432">
        <v>1376</v>
      </c>
      <c r="E1432">
        <v>1324</v>
      </c>
      <c r="F1432" s="27">
        <v>7.4999999999999997E-2</v>
      </c>
      <c r="G1432" s="27">
        <v>0.91669999999999996</v>
      </c>
      <c r="H1432" s="31">
        <v>0.3651982343647448</v>
      </c>
      <c r="I1432" s="31">
        <v>0.34508387202150187</v>
      </c>
      <c r="J1432" s="27">
        <v>0.4213795300349355</v>
      </c>
      <c r="K1432" s="27">
        <v>0.18826076779809536</v>
      </c>
      <c r="L1432" s="27">
        <v>0.16316051231609549</v>
      </c>
      <c r="M1432" s="27">
        <v>0.19923417341199801</v>
      </c>
    </row>
    <row r="1433" spans="1:13" x14ac:dyDescent="0.3">
      <c r="A1433">
        <v>245.30500000000001</v>
      </c>
      <c r="B1433">
        <v>599</v>
      </c>
      <c r="C1433">
        <v>1351</v>
      </c>
      <c r="D1433">
        <v>1377</v>
      </c>
      <c r="E1433">
        <v>1325</v>
      </c>
      <c r="F1433" s="27">
        <v>0.06</v>
      </c>
      <c r="G1433" s="27">
        <v>0.91669999999999996</v>
      </c>
      <c r="H1433" s="31">
        <v>0.36510419827481649</v>
      </c>
      <c r="I1433" s="31">
        <v>0.34500105801745395</v>
      </c>
      <c r="J1433" s="27">
        <v>0.42128596536829166</v>
      </c>
      <c r="K1433" s="27">
        <v>0.15064740493233578</v>
      </c>
      <c r="L1433" s="27">
        <v>0.13055739929982921</v>
      </c>
      <c r="M1433" s="27">
        <v>0.1594255980432949</v>
      </c>
    </row>
    <row r="1434" spans="1:13" x14ac:dyDescent="0.3">
      <c r="A1434">
        <v>245.375</v>
      </c>
      <c r="B1434">
        <v>598</v>
      </c>
      <c r="C1434">
        <v>1352</v>
      </c>
      <c r="D1434">
        <v>1378</v>
      </c>
      <c r="E1434">
        <v>1326</v>
      </c>
      <c r="F1434" s="27">
        <v>7.0000000000000007E-2</v>
      </c>
      <c r="G1434" s="27">
        <v>0.91669999999999996</v>
      </c>
      <c r="H1434" s="31">
        <v>0.36501629673255853</v>
      </c>
      <c r="I1434" s="31">
        <v>0.34490131251747824</v>
      </c>
      <c r="J1434" s="27">
        <v>0.42117975570946387</v>
      </c>
      <c r="K1434" s="27">
        <v>0.17579763033706225</v>
      </c>
      <c r="L1434" s="27">
        <v>0.15235537589384635</v>
      </c>
      <c r="M1434" s="27">
        <v>0.18605032126904972</v>
      </c>
    </row>
    <row r="1435" spans="1:13" x14ac:dyDescent="0.3">
      <c r="A1435">
        <v>245.45</v>
      </c>
      <c r="B1435">
        <v>597</v>
      </c>
      <c r="C1435">
        <v>1353</v>
      </c>
      <c r="D1435">
        <v>1379</v>
      </c>
      <c r="E1435">
        <v>1327</v>
      </c>
      <c r="F1435" s="27">
        <v>7.4999999999999997E-2</v>
      </c>
      <c r="G1435" s="27">
        <v>0.91669999999999996</v>
      </c>
      <c r="H1435" s="31">
        <v>0.36490987088038013</v>
      </c>
      <c r="I1435" s="31">
        <v>0.34477844861193113</v>
      </c>
      <c r="J1435" s="27">
        <v>0.42110737422359434</v>
      </c>
      <c r="K1435" s="27">
        <v>0.18840953749515618</v>
      </c>
      <c r="L1435" s="27">
        <v>0.16326596067511329</v>
      </c>
      <c r="M1435" s="27">
        <v>0.19941066582550421</v>
      </c>
    </row>
    <row r="1436" spans="1:13" x14ac:dyDescent="0.3">
      <c r="A1436">
        <v>245.57499999999999</v>
      </c>
      <c r="B1436">
        <v>596</v>
      </c>
      <c r="C1436">
        <v>1354</v>
      </c>
      <c r="D1436">
        <v>1380</v>
      </c>
      <c r="E1436">
        <v>1328</v>
      </c>
      <c r="F1436" s="27">
        <v>0.125</v>
      </c>
      <c r="G1436" s="27">
        <v>0.91669999999999996</v>
      </c>
      <c r="H1436" s="31">
        <v>0.36470717193111585</v>
      </c>
      <c r="I1436" s="31">
        <v>0.34454790129483359</v>
      </c>
      <c r="J1436" s="27">
        <v>0.42089673413685941</v>
      </c>
      <c r="K1436" s="27">
        <v>0.31419042129953706</v>
      </c>
      <c r="L1436" s="27">
        <v>0.27224611337264631</v>
      </c>
      <c r="M1436" s="27">
        <v>0.33257349578787931</v>
      </c>
    </row>
    <row r="1437" spans="1:13" x14ac:dyDescent="0.3">
      <c r="A1437">
        <v>245.66499999999999</v>
      </c>
      <c r="B1437">
        <v>595</v>
      </c>
      <c r="C1437">
        <v>1355</v>
      </c>
      <c r="D1437">
        <v>1382</v>
      </c>
      <c r="E1437">
        <v>1329</v>
      </c>
      <c r="F1437" s="27">
        <v>0.09</v>
      </c>
      <c r="G1437" s="27">
        <v>0.91669999999999996</v>
      </c>
      <c r="H1437" s="31">
        <v>0.36456518860411052</v>
      </c>
      <c r="I1437" s="31">
        <v>0.34439314508228491</v>
      </c>
      <c r="J1437" s="27">
        <v>0.42077148954488147</v>
      </c>
      <c r="K1437" s="27">
        <v>0.22630520570518589</v>
      </c>
      <c r="L1437" s="27">
        <v>0.19607554706056901</v>
      </c>
      <c r="M1437" s="27">
        <v>0.23956051732763409</v>
      </c>
    </row>
    <row r="1438" spans="1:13" x14ac:dyDescent="0.3">
      <c r="A1438">
        <v>245.75</v>
      </c>
      <c r="B1438">
        <v>594</v>
      </c>
      <c r="C1438">
        <v>1356</v>
      </c>
      <c r="D1438">
        <v>1383</v>
      </c>
      <c r="E1438">
        <v>1330</v>
      </c>
      <c r="F1438" s="27">
        <v>8.5000000000000006E-2</v>
      </c>
      <c r="G1438" s="27">
        <v>0.91669999999999996</v>
      </c>
      <c r="H1438" s="31">
        <v>0.36439350762103495</v>
      </c>
      <c r="I1438" s="31">
        <v>0.34424107956859196</v>
      </c>
      <c r="J1438" s="27">
        <v>0.42065473471335957</v>
      </c>
      <c r="K1438" s="27">
        <v>0.21383339266582838</v>
      </c>
      <c r="L1438" s="27">
        <v>0.18523385943368212</v>
      </c>
      <c r="M1438" s="27">
        <v>0.22635154438179536</v>
      </c>
    </row>
    <row r="1439" spans="1:13" x14ac:dyDescent="0.3">
      <c r="A1439">
        <v>245.81</v>
      </c>
      <c r="B1439">
        <v>593</v>
      </c>
      <c r="C1439">
        <v>1357</v>
      </c>
      <c r="D1439">
        <v>1384</v>
      </c>
      <c r="E1439">
        <v>1331</v>
      </c>
      <c r="F1439" s="27">
        <v>0.06</v>
      </c>
      <c r="G1439" s="27">
        <v>0.91669999999999996</v>
      </c>
      <c r="H1439" s="31">
        <v>0.36427536836293212</v>
      </c>
      <c r="I1439" s="31">
        <v>0.34414094785467353</v>
      </c>
      <c r="J1439" s="27">
        <v>0.42057206036352146</v>
      </c>
      <c r="K1439" s="27">
        <v>0.150990170560209</v>
      </c>
      <c r="L1439" s="27">
        <v>0.13077901549727555</v>
      </c>
      <c r="M1439" s="27">
        <v>0.15982404983445547</v>
      </c>
    </row>
    <row r="1440" spans="1:13" x14ac:dyDescent="0.3">
      <c r="A1440">
        <v>245.92</v>
      </c>
      <c r="B1440">
        <v>592</v>
      </c>
      <c r="C1440">
        <v>1358</v>
      </c>
      <c r="D1440">
        <v>1385</v>
      </c>
      <c r="E1440">
        <v>1332</v>
      </c>
      <c r="F1440" s="27">
        <v>0.11</v>
      </c>
      <c r="G1440" s="27">
        <v>0.91669999999999996</v>
      </c>
      <c r="H1440" s="31">
        <v>0.36406751811656546</v>
      </c>
      <c r="I1440" s="31">
        <v>0.34400807251427978</v>
      </c>
      <c r="J1440" s="27">
        <v>0.42042000304986765</v>
      </c>
      <c r="K1440" s="27">
        <v>0.27697334967329035</v>
      </c>
      <c r="L1440" s="27">
        <v>0.2398482452511323</v>
      </c>
      <c r="M1440" s="27">
        <v>0.29312393532800224</v>
      </c>
    </row>
    <row r="1441" spans="1:13" x14ac:dyDescent="0.3">
      <c r="A1441">
        <v>245.99</v>
      </c>
      <c r="B1441">
        <v>591</v>
      </c>
      <c r="C1441">
        <v>1359</v>
      </c>
      <c r="D1441">
        <v>1386</v>
      </c>
      <c r="E1441">
        <v>1333</v>
      </c>
      <c r="F1441" s="27">
        <v>7.0000000000000007E-2</v>
      </c>
      <c r="G1441" s="27">
        <v>0.91669999999999996</v>
      </c>
      <c r="H1441" s="31">
        <v>0.36394079507264476</v>
      </c>
      <c r="I1441" s="31">
        <v>0.34392091016440829</v>
      </c>
      <c r="J1441" s="27">
        <v>0.4203235007833675</v>
      </c>
      <c r="K1441" s="27">
        <v>0.17631713967985171</v>
      </c>
      <c r="L1441" s="27">
        <v>0.15266574407670855</v>
      </c>
      <c r="M1441" s="27">
        <v>0.18658068789520355</v>
      </c>
    </row>
    <row r="1442" spans="1:13" x14ac:dyDescent="0.3">
      <c r="A1442">
        <v>246.05500000000001</v>
      </c>
      <c r="B1442">
        <v>590</v>
      </c>
      <c r="C1442">
        <v>1360</v>
      </c>
      <c r="D1442">
        <v>1386</v>
      </c>
      <c r="E1442">
        <v>1333</v>
      </c>
      <c r="F1442" s="27">
        <v>6.5000000000000002E-2</v>
      </c>
      <c r="G1442" s="27">
        <v>0.91669999999999996</v>
      </c>
      <c r="H1442" s="31">
        <v>0.3638270072831174</v>
      </c>
      <c r="I1442" s="31">
        <v>0.34380372374046669</v>
      </c>
      <c r="J1442" s="27">
        <v>0.42022600410737976</v>
      </c>
      <c r="K1442" s="27">
        <v>0.16377426306241905</v>
      </c>
      <c r="L1442" s="27">
        <v>0.14179393806569884</v>
      </c>
      <c r="M1442" s="27">
        <v>0.17331254982269562</v>
      </c>
    </row>
    <row r="1443" spans="1:13" x14ac:dyDescent="0.3">
      <c r="A1443">
        <v>246.185</v>
      </c>
      <c r="B1443">
        <v>589</v>
      </c>
      <c r="C1443">
        <v>1361</v>
      </c>
      <c r="D1443">
        <v>1388</v>
      </c>
      <c r="E1443">
        <v>1334</v>
      </c>
      <c r="F1443" s="27">
        <v>0.13</v>
      </c>
      <c r="G1443" s="27">
        <v>0.91669999999999996</v>
      </c>
      <c r="H1443" s="31">
        <v>0.36361181743563331</v>
      </c>
      <c r="I1443" s="31">
        <v>0.34357482127611394</v>
      </c>
      <c r="J1443" s="27">
        <v>0.41991772598535704</v>
      </c>
      <c r="K1443" s="27">
        <v>0.32774237328271522</v>
      </c>
      <c r="L1443" s="27">
        <v>0.2837960691474869</v>
      </c>
      <c r="M1443" s="27">
        <v>0.3468560343198841</v>
      </c>
    </row>
    <row r="1444" spans="1:13" x14ac:dyDescent="0.3">
      <c r="A1444">
        <v>246.31</v>
      </c>
      <c r="B1444">
        <v>588</v>
      </c>
      <c r="C1444">
        <v>1362</v>
      </c>
      <c r="D1444">
        <v>1389</v>
      </c>
      <c r="E1444">
        <v>1335</v>
      </c>
      <c r="F1444" s="27">
        <v>0.125</v>
      </c>
      <c r="G1444" s="27">
        <v>0.91669999999999996</v>
      </c>
      <c r="H1444" s="31">
        <v>0.36338767166401237</v>
      </c>
      <c r="I1444" s="31">
        <v>0.34338389400138403</v>
      </c>
      <c r="J1444" s="27">
        <v>0.41969618763141536</v>
      </c>
      <c r="K1444" s="27">
        <v>0.31533128098508362</v>
      </c>
      <c r="L1444" s="27">
        <v>0.27302487698704753</v>
      </c>
      <c r="M1444" s="27">
        <v>0.3337008578496059</v>
      </c>
    </row>
    <row r="1445" spans="1:13" x14ac:dyDescent="0.3">
      <c r="A1445">
        <v>246.43</v>
      </c>
      <c r="B1445">
        <v>587</v>
      </c>
      <c r="C1445">
        <v>1363</v>
      </c>
      <c r="D1445">
        <v>1390</v>
      </c>
      <c r="E1445">
        <v>1336</v>
      </c>
      <c r="F1445" s="27">
        <v>0.12</v>
      </c>
      <c r="G1445" s="27">
        <v>0.91669999999999996</v>
      </c>
      <c r="H1445" s="31">
        <v>0.36321118129785107</v>
      </c>
      <c r="I1445" s="31">
        <v>0.34319683741809004</v>
      </c>
      <c r="J1445" s="27">
        <v>0.41945262362820046</v>
      </c>
      <c r="K1445" s="27">
        <v>0.30286512548135314</v>
      </c>
      <c r="L1445" s="27">
        <v>0.26225607804878309</v>
      </c>
      <c r="M1445" s="27">
        <v>0.32052742917905985</v>
      </c>
    </row>
    <row r="1446" spans="1:13" x14ac:dyDescent="0.3">
      <c r="A1446">
        <v>246.565</v>
      </c>
      <c r="B1446">
        <v>586</v>
      </c>
      <c r="C1446">
        <v>1364</v>
      </c>
      <c r="D1446">
        <v>1391</v>
      </c>
      <c r="E1446">
        <v>1338</v>
      </c>
      <c r="F1446" s="27">
        <v>0.13500000000000001</v>
      </c>
      <c r="G1446" s="27">
        <v>0.91669999999999996</v>
      </c>
      <c r="H1446" s="31">
        <v>0.36302404420990464</v>
      </c>
      <c r="I1446" s="31">
        <v>0.34301491059989986</v>
      </c>
      <c r="J1446" s="27">
        <v>0.41930838459634889</v>
      </c>
      <c r="K1446" s="27">
        <v>0.34089890731434691</v>
      </c>
      <c r="L1446" s="27">
        <v>0.29513957875925872</v>
      </c>
      <c r="M1446" s="27">
        <v>0.36078460782814664</v>
      </c>
    </row>
    <row r="1447" spans="1:13" x14ac:dyDescent="0.3">
      <c r="A1447">
        <v>246.625</v>
      </c>
      <c r="B1447">
        <v>585</v>
      </c>
      <c r="C1447">
        <v>1365</v>
      </c>
      <c r="D1447">
        <v>1392</v>
      </c>
      <c r="E1447">
        <v>1339</v>
      </c>
      <c r="F1447" s="27">
        <v>0.06</v>
      </c>
      <c r="G1447" s="27">
        <v>0.91669999999999996</v>
      </c>
      <c r="H1447" s="31">
        <v>0.36293890328444434</v>
      </c>
      <c r="I1447" s="31">
        <v>0.34293931918276571</v>
      </c>
      <c r="J1447" s="27">
        <v>0.41924951234790164</v>
      </c>
      <c r="K1447" s="27">
        <v>0.15154616797002782</v>
      </c>
      <c r="L1447" s="27">
        <v>0.13119156583385677</v>
      </c>
      <c r="M1447" s="27">
        <v>0.16038405899642372</v>
      </c>
    </row>
    <row r="1448" spans="1:13" x14ac:dyDescent="0.3">
      <c r="A1448">
        <v>246.69499999999999</v>
      </c>
      <c r="B1448">
        <v>584</v>
      </c>
      <c r="C1448">
        <v>1366</v>
      </c>
      <c r="D1448">
        <v>1393</v>
      </c>
      <c r="E1448">
        <v>1340</v>
      </c>
      <c r="F1448" s="27">
        <v>7.0000000000000007E-2</v>
      </c>
      <c r="G1448" s="27">
        <v>0.91669999999999996</v>
      </c>
      <c r="H1448" s="31">
        <v>0.36284061733128703</v>
      </c>
      <c r="I1448" s="31">
        <v>0.34284521497496279</v>
      </c>
      <c r="J1448" s="27">
        <v>0.41912846935729725</v>
      </c>
      <c r="K1448" s="27">
        <v>0.17685175510933784</v>
      </c>
      <c r="L1448" s="27">
        <v>0.15310102913885137</v>
      </c>
      <c r="M1448" s="27">
        <v>0.18716609477743437</v>
      </c>
    </row>
    <row r="1449" spans="1:13" x14ac:dyDescent="0.3">
      <c r="A1449">
        <v>246.755</v>
      </c>
      <c r="B1449">
        <v>583</v>
      </c>
      <c r="C1449">
        <v>1367</v>
      </c>
      <c r="D1449">
        <v>1394</v>
      </c>
      <c r="E1449">
        <v>1340</v>
      </c>
      <c r="F1449" s="27">
        <v>0.06</v>
      </c>
      <c r="G1449" s="27">
        <v>0.91669999999999996</v>
      </c>
      <c r="H1449" s="31">
        <v>0.36275642107028511</v>
      </c>
      <c r="I1449" s="31">
        <v>0.34276629344272225</v>
      </c>
      <c r="J1449" s="27">
        <v>0.41904061883277888</v>
      </c>
      <c r="K1449" s="27">
        <v>0.15162240226574869</v>
      </c>
      <c r="L1449" s="27">
        <v>0.13125696538251586</v>
      </c>
      <c r="M1449" s="27">
        <v>0.16046501961311771</v>
      </c>
    </row>
    <row r="1450" spans="1:13" x14ac:dyDescent="0.3">
      <c r="A1450">
        <v>246.815</v>
      </c>
      <c r="B1450">
        <v>582</v>
      </c>
      <c r="C1450">
        <v>1368</v>
      </c>
      <c r="D1450">
        <v>1395</v>
      </c>
      <c r="E1450">
        <v>1341</v>
      </c>
      <c r="F1450" s="27">
        <v>0.06</v>
      </c>
      <c r="G1450" s="27">
        <v>0.91669999999999996</v>
      </c>
      <c r="H1450" s="31">
        <v>0.36267144009085261</v>
      </c>
      <c r="I1450" s="31">
        <v>0.34268374164793525</v>
      </c>
      <c r="J1450" s="27">
        <v>0.41896026153470117</v>
      </c>
      <c r="K1450" s="27">
        <v>0.15165793034660674</v>
      </c>
      <c r="L1450" s="27">
        <v>0.13128214069402006</v>
      </c>
      <c r="M1450" s="27">
        <v>0.16050367529986226</v>
      </c>
    </row>
    <row r="1451" spans="1:13" x14ac:dyDescent="0.3">
      <c r="A1451">
        <v>246.91</v>
      </c>
      <c r="B1451">
        <v>581</v>
      </c>
      <c r="C1451">
        <v>1369</v>
      </c>
      <c r="D1451">
        <v>1396</v>
      </c>
      <c r="E1451">
        <v>1342</v>
      </c>
      <c r="F1451" s="27">
        <v>9.5000000000000001E-2</v>
      </c>
      <c r="G1451" s="27">
        <v>0.91669999999999996</v>
      </c>
      <c r="H1451" s="31">
        <v>0.36253970534418656</v>
      </c>
      <c r="I1451" s="31">
        <v>0.34254991735642537</v>
      </c>
      <c r="J1451" s="27">
        <v>0.41875894525553242</v>
      </c>
      <c r="K1451" s="27">
        <v>0.24021230975879207</v>
      </c>
      <c r="L1451" s="27">
        <v>0.20796331872232027</v>
      </c>
      <c r="M1451" s="27">
        <v>0.25423010074582764</v>
      </c>
    </row>
    <row r="1452" spans="1:13" x14ac:dyDescent="0.3">
      <c r="A1452">
        <v>247</v>
      </c>
      <c r="B1452">
        <v>580</v>
      </c>
      <c r="C1452">
        <v>1370</v>
      </c>
      <c r="D1452">
        <v>1397</v>
      </c>
      <c r="E1452">
        <v>1343</v>
      </c>
      <c r="F1452" s="27">
        <v>0.09</v>
      </c>
      <c r="G1452" s="27">
        <v>0.91669999999999996</v>
      </c>
      <c r="H1452" s="31">
        <v>0.36241589221742809</v>
      </c>
      <c r="I1452" s="31">
        <v>0.34241901592473767</v>
      </c>
      <c r="J1452" s="27">
        <v>0.41862249021255593</v>
      </c>
      <c r="K1452" s="27">
        <v>0.22764730182004878</v>
      </c>
      <c r="L1452" s="27">
        <v>0.19708210124618999</v>
      </c>
      <c r="M1452" s="27">
        <v>0.24094164214915259</v>
      </c>
    </row>
    <row r="1453" spans="1:13" x14ac:dyDescent="0.3">
      <c r="A1453">
        <v>247.1</v>
      </c>
      <c r="B1453">
        <v>579</v>
      </c>
      <c r="C1453">
        <v>1371</v>
      </c>
      <c r="D1453">
        <v>1398</v>
      </c>
      <c r="E1453">
        <v>1344</v>
      </c>
      <c r="F1453" s="27">
        <v>0.1</v>
      </c>
      <c r="G1453" s="27">
        <v>0.91669999999999996</v>
      </c>
      <c r="H1453" s="31">
        <v>0.36225295411302705</v>
      </c>
      <c r="I1453" s="31">
        <v>0.34228640498129981</v>
      </c>
      <c r="J1453" s="27">
        <v>0.41850426047712763</v>
      </c>
      <c r="K1453" s="27">
        <v>0.25305521724301161</v>
      </c>
      <c r="L1453" s="27">
        <v>0.21904197557148836</v>
      </c>
      <c r="M1453" s="27">
        <v>0.26781665490045686</v>
      </c>
    </row>
    <row r="1454" spans="1:13" x14ac:dyDescent="0.3">
      <c r="A1454">
        <v>247.19</v>
      </c>
      <c r="B1454">
        <v>578</v>
      </c>
      <c r="C1454">
        <v>1372</v>
      </c>
      <c r="D1454">
        <v>1399</v>
      </c>
      <c r="E1454">
        <v>1345</v>
      </c>
      <c r="F1454" s="27">
        <v>0.09</v>
      </c>
      <c r="G1454" s="27">
        <v>0.91669999999999996</v>
      </c>
      <c r="H1454" s="31">
        <v>0.36209684288621546</v>
      </c>
      <c r="I1454" s="31">
        <v>0.34216579614818765</v>
      </c>
      <c r="J1454" s="27">
        <v>0.41835296408727896</v>
      </c>
      <c r="K1454" s="27">
        <v>0.22784788550594651</v>
      </c>
      <c r="L1454" s="27">
        <v>0.19720907243958458</v>
      </c>
      <c r="M1454" s="27">
        <v>0.2411199509967154</v>
      </c>
    </row>
    <row r="1455" spans="1:13" x14ac:dyDescent="0.3">
      <c r="A1455">
        <v>247.255</v>
      </c>
      <c r="B1455">
        <v>577</v>
      </c>
      <c r="C1455">
        <v>1373</v>
      </c>
      <c r="D1455">
        <v>1400</v>
      </c>
      <c r="E1455">
        <v>1346</v>
      </c>
      <c r="F1455" s="27">
        <v>6.5000000000000002E-2</v>
      </c>
      <c r="G1455" s="27">
        <v>0.91669999999999996</v>
      </c>
      <c r="H1455" s="31">
        <v>0.36199173624000119</v>
      </c>
      <c r="I1455" s="31">
        <v>0.34207140714395801</v>
      </c>
      <c r="J1455" s="27">
        <v>0.41825043006259749</v>
      </c>
      <c r="K1455" s="27">
        <v>0.1646045863336853</v>
      </c>
      <c r="L1455" s="27">
        <v>0.14246369093052705</v>
      </c>
      <c r="M1455" s="27">
        <v>0.17419023851625762</v>
      </c>
    </row>
    <row r="1456" spans="1:13" x14ac:dyDescent="0.3">
      <c r="A1456">
        <v>247.345</v>
      </c>
      <c r="B1456">
        <v>576</v>
      </c>
      <c r="C1456">
        <v>1374</v>
      </c>
      <c r="D1456">
        <v>1401</v>
      </c>
      <c r="E1456">
        <v>1347</v>
      </c>
      <c r="F1456" s="27">
        <v>0.09</v>
      </c>
      <c r="G1456" s="27">
        <v>0.91669999999999996</v>
      </c>
      <c r="H1456" s="31">
        <v>0.36183005511694616</v>
      </c>
      <c r="I1456" s="31">
        <v>0.34193584416018041</v>
      </c>
      <c r="J1456" s="27">
        <v>0.41816323460638782</v>
      </c>
      <c r="K1456" s="27">
        <v>0.22801588434475831</v>
      </c>
      <c r="L1456" s="27">
        <v>0.1972985503559686</v>
      </c>
      <c r="M1456" s="27">
        <v>0.24128210425741284</v>
      </c>
    </row>
    <row r="1457" spans="1:13" x14ac:dyDescent="0.3">
      <c r="A1457">
        <v>247.495</v>
      </c>
      <c r="B1457">
        <v>575</v>
      </c>
      <c r="C1457">
        <v>1375</v>
      </c>
      <c r="D1457">
        <v>1402</v>
      </c>
      <c r="E1457">
        <v>1348</v>
      </c>
      <c r="F1457" s="27">
        <v>0.15</v>
      </c>
      <c r="G1457" s="27">
        <v>0.91669999999999996</v>
      </c>
      <c r="H1457" s="31">
        <v>0.36156852640817538</v>
      </c>
      <c r="I1457" s="31">
        <v>0.34170356131350277</v>
      </c>
      <c r="J1457" s="27">
        <v>0.41798247958431334</v>
      </c>
      <c r="K1457" s="27">
        <v>0.38030135356631001</v>
      </c>
      <c r="L1457" s="27">
        <v>0.32897311900909088</v>
      </c>
      <c r="M1457" s="27">
        <v>0.40241020453939164</v>
      </c>
    </row>
    <row r="1458" spans="1:13" x14ac:dyDescent="0.3">
      <c r="A1458">
        <v>247.565</v>
      </c>
      <c r="B1458">
        <v>574</v>
      </c>
      <c r="C1458">
        <v>1376</v>
      </c>
      <c r="D1458">
        <v>1403</v>
      </c>
      <c r="E1458">
        <v>1349</v>
      </c>
      <c r="F1458" s="27">
        <v>7.0000000000000007E-2</v>
      </c>
      <c r="G1458" s="27">
        <v>0.91669999999999996</v>
      </c>
      <c r="H1458" s="31">
        <v>0.36143737390102082</v>
      </c>
      <c r="I1458" s="31">
        <v>0.34157198004229627</v>
      </c>
      <c r="J1458" s="27">
        <v>0.41787085628045484</v>
      </c>
      <c r="K1458" s="27">
        <v>0.17753836385931232</v>
      </c>
      <c r="L1458" s="27">
        <v>0.15356179794679578</v>
      </c>
      <c r="M1458" s="27">
        <v>0.18786377030120507</v>
      </c>
    </row>
    <row r="1459" spans="1:13" x14ac:dyDescent="0.3">
      <c r="A1459">
        <v>247.685</v>
      </c>
      <c r="B1459">
        <v>573</v>
      </c>
      <c r="C1459">
        <v>1377</v>
      </c>
      <c r="D1459">
        <v>1404</v>
      </c>
      <c r="E1459">
        <v>1350</v>
      </c>
      <c r="F1459" s="27">
        <v>0.12</v>
      </c>
      <c r="G1459" s="27">
        <v>0.91669999999999996</v>
      </c>
      <c r="H1459" s="31">
        <v>0.36122560887843469</v>
      </c>
      <c r="I1459" s="31">
        <v>0.34137654744556067</v>
      </c>
      <c r="J1459" s="27">
        <v>0.41762121500906002</v>
      </c>
      <c r="K1459" s="27">
        <v>0.30452990401636898</v>
      </c>
      <c r="L1459" s="27">
        <v>0.26340615861102196</v>
      </c>
      <c r="M1459" s="27">
        <v>0.32223654736430452</v>
      </c>
    </row>
    <row r="1460" spans="1:13" x14ac:dyDescent="0.3">
      <c r="A1460">
        <v>247.76</v>
      </c>
      <c r="B1460">
        <v>572</v>
      </c>
      <c r="C1460">
        <v>1378</v>
      </c>
      <c r="D1460">
        <v>1406</v>
      </c>
      <c r="E1460">
        <v>1351</v>
      </c>
      <c r="F1460" s="27">
        <v>7.4999999999999997E-2</v>
      </c>
      <c r="G1460" s="27">
        <v>0.91669999999999996</v>
      </c>
      <c r="H1460" s="31">
        <v>0.36110800864990727</v>
      </c>
      <c r="I1460" s="31">
        <v>0.34123596756344943</v>
      </c>
      <c r="J1460" s="27">
        <v>0.41751151639448592</v>
      </c>
      <c r="K1460" s="27">
        <v>0.19039317421133364</v>
      </c>
      <c r="L1460" s="27">
        <v>0.16467210436185609</v>
      </c>
      <c r="M1460" s="27">
        <v>0.20148081250317124</v>
      </c>
    </row>
    <row r="1461" spans="1:13" x14ac:dyDescent="0.3">
      <c r="A1461">
        <v>247.81</v>
      </c>
      <c r="B1461">
        <v>571</v>
      </c>
      <c r="C1461">
        <v>1379</v>
      </c>
      <c r="D1461">
        <v>1406</v>
      </c>
      <c r="E1461">
        <v>1352</v>
      </c>
      <c r="F1461" s="27">
        <v>0.05</v>
      </c>
      <c r="G1461" s="27">
        <v>0.91669999999999996</v>
      </c>
      <c r="H1461" s="31">
        <v>0.36103472523411922</v>
      </c>
      <c r="I1461" s="31">
        <v>0.34113753885238413</v>
      </c>
      <c r="J1461" s="27">
        <v>0.41744738392465053</v>
      </c>
      <c r="K1461" s="27">
        <v>0.12695454701840084</v>
      </c>
      <c r="L1461" s="27">
        <v>0.10979826863230184</v>
      </c>
      <c r="M1461" s="27">
        <v>0.13435929729165333</v>
      </c>
    </row>
    <row r="1462" spans="1:13" x14ac:dyDescent="0.3">
      <c r="A1462">
        <v>247.93</v>
      </c>
      <c r="B1462">
        <v>570</v>
      </c>
      <c r="C1462">
        <v>1380</v>
      </c>
      <c r="D1462">
        <v>1407</v>
      </c>
      <c r="E1462">
        <v>1353</v>
      </c>
      <c r="F1462" s="27">
        <v>0.12</v>
      </c>
      <c r="G1462" s="27">
        <v>0.91669999999999996</v>
      </c>
      <c r="H1462" s="31">
        <v>0.3608627025048976</v>
      </c>
      <c r="I1462" s="31">
        <v>0.34095575180445992</v>
      </c>
      <c r="J1462" s="27">
        <v>0.41727804170100291</v>
      </c>
      <c r="K1462" s="27">
        <v>0.30483615856230306</v>
      </c>
      <c r="L1462" s="27">
        <v>0.26362278626400049</v>
      </c>
      <c r="M1462" s="27">
        <v>0.32263424041924388</v>
      </c>
    </row>
    <row r="1463" spans="1:13" x14ac:dyDescent="0.3">
      <c r="A1463">
        <v>248.03</v>
      </c>
      <c r="B1463">
        <v>569</v>
      </c>
      <c r="C1463">
        <v>1381</v>
      </c>
      <c r="D1463">
        <v>1409</v>
      </c>
      <c r="E1463">
        <v>1354</v>
      </c>
      <c r="F1463" s="27">
        <v>0.1</v>
      </c>
      <c r="G1463" s="27">
        <v>0.91669999999999996</v>
      </c>
      <c r="H1463" s="31">
        <v>0.36071111043648485</v>
      </c>
      <c r="I1463" s="31">
        <v>0.34082157420605436</v>
      </c>
      <c r="J1463" s="27">
        <v>0.4171452659585852</v>
      </c>
      <c r="K1463" s="27">
        <v>0.25413689056893168</v>
      </c>
      <c r="L1463" s="27">
        <v>0.21975558032365616</v>
      </c>
      <c r="M1463" s="27">
        <v>0.26896771489170113</v>
      </c>
    </row>
    <row r="1464" spans="1:13" x14ac:dyDescent="0.3">
      <c r="A1464">
        <v>248.13499999999999</v>
      </c>
      <c r="B1464">
        <v>568</v>
      </c>
      <c r="C1464">
        <v>1382</v>
      </c>
      <c r="D1464">
        <v>1410</v>
      </c>
      <c r="E1464">
        <v>1355</v>
      </c>
      <c r="F1464" s="27">
        <v>0.105</v>
      </c>
      <c r="G1464" s="27">
        <v>0.91669999999999996</v>
      </c>
      <c r="H1464" s="31">
        <v>0.36052280260634284</v>
      </c>
      <c r="I1464" s="31">
        <v>0.34063346116634374</v>
      </c>
      <c r="J1464" s="27">
        <v>0.41700384189502393</v>
      </c>
      <c r="K1464" s="27">
        <v>0.26698311259132873</v>
      </c>
      <c r="L1464" s="27">
        <v>0.23082161440666382</v>
      </c>
      <c r="M1464" s="27">
        <v>0.28257206344442631</v>
      </c>
    </row>
    <row r="1465" spans="1:13" x14ac:dyDescent="0.3">
      <c r="A1465">
        <v>248.2</v>
      </c>
      <c r="B1465">
        <v>567</v>
      </c>
      <c r="C1465">
        <v>1383</v>
      </c>
      <c r="D1465">
        <v>1411</v>
      </c>
      <c r="E1465">
        <v>1356</v>
      </c>
      <c r="F1465" s="27">
        <v>6.5000000000000002E-2</v>
      </c>
      <c r="G1465" s="27">
        <v>0.91669999999999996</v>
      </c>
      <c r="H1465" s="31">
        <v>0.36040300425588978</v>
      </c>
      <c r="I1465" s="31">
        <v>0.34052425884739601</v>
      </c>
      <c r="J1465" s="27">
        <v>0.41691336896881126</v>
      </c>
      <c r="K1465" s="27">
        <v>0.1653301978517682</v>
      </c>
      <c r="L1465" s="27">
        <v>0.14292057879404541</v>
      </c>
      <c r="M1465" s="27">
        <v>0.17498165975511545</v>
      </c>
    </row>
    <row r="1466" spans="1:13" x14ac:dyDescent="0.3">
      <c r="A1466">
        <v>248.36</v>
      </c>
      <c r="B1466">
        <v>566</v>
      </c>
      <c r="C1466">
        <v>1384</v>
      </c>
      <c r="D1466">
        <v>1412</v>
      </c>
      <c r="E1466">
        <v>1357</v>
      </c>
      <c r="F1466" s="27">
        <v>0.16</v>
      </c>
      <c r="G1466" s="27">
        <v>0.91669999999999996</v>
      </c>
      <c r="H1466" s="31">
        <v>0.36013252240170052</v>
      </c>
      <c r="I1466" s="31">
        <v>0.34029694811772726</v>
      </c>
      <c r="J1466" s="27">
        <v>0.41665988881179317</v>
      </c>
      <c r="K1466" s="27">
        <v>0.40727229804705456</v>
      </c>
      <c r="L1466" s="27">
        <v>0.35201852623321567</v>
      </c>
      <c r="M1466" s="27">
        <v>0.43101179958064478</v>
      </c>
    </row>
    <row r="1467" spans="1:13" x14ac:dyDescent="0.3">
      <c r="A1467">
        <v>248.435</v>
      </c>
      <c r="B1467">
        <v>565</v>
      </c>
      <c r="C1467">
        <v>1385</v>
      </c>
      <c r="D1467">
        <v>1413</v>
      </c>
      <c r="E1467">
        <v>1358</v>
      </c>
      <c r="F1467" s="27">
        <v>7.4999999999999997E-2</v>
      </c>
      <c r="G1467" s="27">
        <v>0.91669999999999996</v>
      </c>
      <c r="H1467" s="31">
        <v>0.36003093014480431</v>
      </c>
      <c r="I1467" s="31">
        <v>0.34015011900134312</v>
      </c>
      <c r="J1467" s="27">
        <v>0.41654027038471997</v>
      </c>
      <c r="K1467" s="27">
        <v>0.19096275970605453</v>
      </c>
      <c r="L1467" s="27">
        <v>0.16505606993650146</v>
      </c>
      <c r="M1467" s="27">
        <v>0.20212399220039107</v>
      </c>
    </row>
    <row r="1468" spans="1:13" x14ac:dyDescent="0.3">
      <c r="A1468">
        <v>248.48</v>
      </c>
      <c r="B1468">
        <v>564</v>
      </c>
      <c r="C1468">
        <v>1386</v>
      </c>
      <c r="D1468">
        <v>1413</v>
      </c>
      <c r="E1468">
        <v>1358</v>
      </c>
      <c r="F1468" s="27">
        <v>4.4999999999999998E-2</v>
      </c>
      <c r="G1468" s="27">
        <v>0.91669999999999996</v>
      </c>
      <c r="H1468" s="31">
        <v>0.3599740223820137</v>
      </c>
      <c r="I1468" s="31">
        <v>0.34007270836970938</v>
      </c>
      <c r="J1468" s="27">
        <v>0.4164755703777715</v>
      </c>
      <c r="K1468" s="27">
        <v>0.11459576923640166</v>
      </c>
      <c r="L1468" s="27">
        <v>9.9049026963503858E-2</v>
      </c>
      <c r="M1468" s="27">
        <v>0.12130200096839894</v>
      </c>
    </row>
    <row r="1469" spans="1:13" x14ac:dyDescent="0.3">
      <c r="A1469">
        <v>248.59</v>
      </c>
      <c r="B1469">
        <v>563</v>
      </c>
      <c r="C1469">
        <v>1387</v>
      </c>
      <c r="D1469">
        <v>1414</v>
      </c>
      <c r="E1469">
        <v>1359</v>
      </c>
      <c r="F1469" s="27">
        <v>0.11</v>
      </c>
      <c r="G1469" s="27">
        <v>0.91669999999999996</v>
      </c>
      <c r="H1469" s="31">
        <v>0.35983139862603686</v>
      </c>
      <c r="I1469" s="31">
        <v>0.33988764585850179</v>
      </c>
      <c r="J1469" s="27">
        <v>0.41635753790825653</v>
      </c>
      <c r="K1469" s="27">
        <v>0.2802340217808777</v>
      </c>
      <c r="L1469" s="27">
        <v>0.24218848181927646</v>
      </c>
      <c r="M1469" s="27">
        <v>0.29667744982408639</v>
      </c>
    </row>
    <row r="1470" spans="1:13" x14ac:dyDescent="0.3">
      <c r="A1470">
        <v>248.66499999999999</v>
      </c>
      <c r="B1470">
        <v>562</v>
      </c>
      <c r="C1470">
        <v>1388</v>
      </c>
      <c r="D1470">
        <v>1415</v>
      </c>
      <c r="E1470">
        <v>1360</v>
      </c>
      <c r="F1470" s="27">
        <v>7.4999999999999997E-2</v>
      </c>
      <c r="G1470" s="27">
        <v>0.91669999999999996</v>
      </c>
      <c r="H1470" s="31">
        <v>0.35972441892615731</v>
      </c>
      <c r="I1470" s="31">
        <v>0.33974271569327152</v>
      </c>
      <c r="J1470" s="27">
        <v>0.41625556240816647</v>
      </c>
      <c r="K1470" s="27">
        <v>0.1911254737869291</v>
      </c>
      <c r="L1470" s="27">
        <v>0.16516896399470368</v>
      </c>
      <c r="M1470" s="27">
        <v>0.20236636967975821</v>
      </c>
    </row>
    <row r="1471" spans="1:13" x14ac:dyDescent="0.3">
      <c r="A1471">
        <v>248.79499999999999</v>
      </c>
      <c r="B1471">
        <v>561</v>
      </c>
      <c r="C1471">
        <v>1389</v>
      </c>
      <c r="D1471">
        <v>1416</v>
      </c>
      <c r="E1471">
        <v>1361</v>
      </c>
      <c r="F1471" s="27">
        <v>0.13</v>
      </c>
      <c r="G1471" s="27">
        <v>0.91669999999999996</v>
      </c>
      <c r="H1471" s="31">
        <v>0.35952717510594856</v>
      </c>
      <c r="I1471" s="31">
        <v>0.33952906815595518</v>
      </c>
      <c r="J1471" s="27">
        <v>0.41609641786000406</v>
      </c>
      <c r="K1471" s="27">
        <v>0.3314659036966468</v>
      </c>
      <c r="L1471" s="27">
        <v>0.28640236946257724</v>
      </c>
      <c r="M1471" s="27">
        <v>0.35098909394484384</v>
      </c>
    </row>
    <row r="1472" spans="1:13" x14ac:dyDescent="0.3">
      <c r="A1472">
        <v>248.87</v>
      </c>
      <c r="B1472">
        <v>560</v>
      </c>
      <c r="C1472">
        <v>1390</v>
      </c>
      <c r="D1472">
        <v>1418</v>
      </c>
      <c r="E1472">
        <v>1363</v>
      </c>
      <c r="F1472" s="27">
        <v>7.4999999999999997E-2</v>
      </c>
      <c r="G1472" s="27">
        <v>0.91669999999999996</v>
      </c>
      <c r="H1472" s="31">
        <v>0.35941190233539722</v>
      </c>
      <c r="I1472" s="31">
        <v>0.33943823811423296</v>
      </c>
      <c r="J1472" s="27">
        <v>0.41595414622253268</v>
      </c>
      <c r="K1472" s="27">
        <v>0.19129166160962843</v>
      </c>
      <c r="L1472" s="27">
        <v>0.16528865170449222</v>
      </c>
      <c r="M1472" s="27">
        <v>0.20254789319545663</v>
      </c>
    </row>
    <row r="1473" spans="1:13" x14ac:dyDescent="0.3">
      <c r="A1473">
        <v>248.98</v>
      </c>
      <c r="B1473">
        <v>559</v>
      </c>
      <c r="C1473">
        <v>1391</v>
      </c>
      <c r="D1473">
        <v>1419</v>
      </c>
      <c r="E1473">
        <v>1364</v>
      </c>
      <c r="F1473" s="27">
        <v>0.11</v>
      </c>
      <c r="G1473" s="27">
        <v>0.91669999999999996</v>
      </c>
      <c r="H1473" s="31">
        <v>0.35924039509543526</v>
      </c>
      <c r="I1473" s="31">
        <v>0.33930019851091842</v>
      </c>
      <c r="J1473" s="27">
        <v>0.4158300294131651</v>
      </c>
      <c r="K1473" s="27">
        <v>0.28069504815347462</v>
      </c>
      <c r="L1473" s="27">
        <v>0.24249571427607428</v>
      </c>
      <c r="M1473" s="27">
        <v>0.29719110228207424</v>
      </c>
    </row>
    <row r="1474" spans="1:13" x14ac:dyDescent="0.3">
      <c r="A1474">
        <v>249.08500000000001</v>
      </c>
      <c r="B1474">
        <v>558</v>
      </c>
      <c r="C1474">
        <v>1392</v>
      </c>
      <c r="D1474">
        <v>1420</v>
      </c>
      <c r="E1474">
        <v>1365</v>
      </c>
      <c r="F1474" s="27">
        <v>0.105</v>
      </c>
      <c r="G1474" s="27">
        <v>0.91669999999999996</v>
      </c>
      <c r="H1474" s="31">
        <v>0.35905688513364309</v>
      </c>
      <c r="I1474" s="31">
        <v>0.33909281043088058</v>
      </c>
      <c r="J1474" s="27">
        <v>0.41567932680831249</v>
      </c>
      <c r="K1474" s="27">
        <v>0.26807312151719515</v>
      </c>
      <c r="L1474" s="27">
        <v>0.23155710133355578</v>
      </c>
      <c r="M1474" s="27">
        <v>0.28385591507442659</v>
      </c>
    </row>
    <row r="1475" spans="1:13" x14ac:dyDescent="0.3">
      <c r="A1475">
        <v>249.185</v>
      </c>
      <c r="B1475">
        <v>557</v>
      </c>
      <c r="C1475">
        <v>1393</v>
      </c>
      <c r="D1475">
        <v>1421</v>
      </c>
      <c r="E1475">
        <v>1366</v>
      </c>
      <c r="F1475" s="27">
        <v>0.1</v>
      </c>
      <c r="G1475" s="27">
        <v>0.91669999999999996</v>
      </c>
      <c r="H1475" s="31">
        <v>0.35889581350927513</v>
      </c>
      <c r="I1475" s="31">
        <v>0.33883227632831964</v>
      </c>
      <c r="J1475" s="27">
        <v>0.41555538322591823</v>
      </c>
      <c r="K1475" s="27">
        <v>0.25542231630858991</v>
      </c>
      <c r="L1475" s="27">
        <v>0.22059634816512064</v>
      </c>
      <c r="M1475" s="27">
        <v>0.27054683512844846</v>
      </c>
    </row>
    <row r="1476" spans="1:13" x14ac:dyDescent="0.3">
      <c r="A1476">
        <v>249.26499999999999</v>
      </c>
      <c r="B1476">
        <v>556</v>
      </c>
      <c r="C1476">
        <v>1394</v>
      </c>
      <c r="D1476">
        <v>1422</v>
      </c>
      <c r="E1476">
        <v>1367</v>
      </c>
      <c r="F1476" s="27">
        <v>0.08</v>
      </c>
      <c r="G1476" s="27">
        <v>0.91669999999999996</v>
      </c>
      <c r="H1476" s="31">
        <v>0.35876341510417642</v>
      </c>
      <c r="I1476" s="31">
        <v>0.33863246398089358</v>
      </c>
      <c r="J1476" s="27">
        <v>0.41544259336541145</v>
      </c>
      <c r="K1476" s="27">
        <v>0.20441326208997751</v>
      </c>
      <c r="L1476" s="27">
        <v>0.17652499086794682</v>
      </c>
      <c r="M1476" s="27">
        <v>0.21656517847657747</v>
      </c>
    </row>
    <row r="1477" spans="1:13" x14ac:dyDescent="0.3">
      <c r="A1477">
        <v>249.38</v>
      </c>
      <c r="B1477">
        <v>555</v>
      </c>
      <c r="C1477">
        <v>1395</v>
      </c>
      <c r="D1477">
        <v>1423</v>
      </c>
      <c r="E1477">
        <v>1368</v>
      </c>
      <c r="F1477" s="27">
        <v>0.115</v>
      </c>
      <c r="G1477" s="27">
        <v>0.91669999999999996</v>
      </c>
      <c r="H1477" s="31">
        <v>0.35860272333075743</v>
      </c>
      <c r="I1477" s="31">
        <v>0.33845885719892144</v>
      </c>
      <c r="J1477" s="27">
        <v>0.41525364308762192</v>
      </c>
      <c r="K1477" s="27">
        <v>0.2939757373308447</v>
      </c>
      <c r="L1477" s="27">
        <v>0.25387013878109133</v>
      </c>
      <c r="M1477" s="27">
        <v>0.31147212654579709</v>
      </c>
    </row>
    <row r="1478" spans="1:13" x14ac:dyDescent="0.3">
      <c r="A1478">
        <v>249.47499999999999</v>
      </c>
      <c r="B1478">
        <v>554</v>
      </c>
      <c r="C1478">
        <v>1396</v>
      </c>
      <c r="D1478">
        <v>1424</v>
      </c>
      <c r="E1478">
        <v>1369</v>
      </c>
      <c r="F1478" s="27">
        <v>9.5000000000000001E-2</v>
      </c>
      <c r="G1478" s="27">
        <v>0.91669999999999996</v>
      </c>
      <c r="H1478" s="31">
        <v>0.35848362413188162</v>
      </c>
      <c r="I1478" s="31">
        <v>0.33834507381810175</v>
      </c>
      <c r="J1478" s="27">
        <v>0.41509256839850417</v>
      </c>
      <c r="K1478" s="27">
        <v>0.2429302041645309</v>
      </c>
      <c r="L1478" s="27">
        <v>0.2098001906803417</v>
      </c>
      <c r="M1478" s="27">
        <v>0.25738959050669574</v>
      </c>
    </row>
    <row r="1479" spans="1:13" x14ac:dyDescent="0.3">
      <c r="A1479">
        <v>249.56</v>
      </c>
      <c r="B1479">
        <v>553</v>
      </c>
      <c r="C1479">
        <v>1397</v>
      </c>
      <c r="D1479">
        <v>1425</v>
      </c>
      <c r="E1479">
        <v>1370</v>
      </c>
      <c r="F1479" s="27">
        <v>8.5000000000000006E-2</v>
      </c>
      <c r="G1479" s="27">
        <v>0.91669999999999996</v>
      </c>
      <c r="H1479" s="31">
        <v>0.35834316814124079</v>
      </c>
      <c r="I1479" s="31">
        <v>0.33823322174884463</v>
      </c>
      <c r="J1479" s="27">
        <v>0.41493165282147104</v>
      </c>
      <c r="K1479" s="27">
        <v>0.21744379948467543</v>
      </c>
      <c r="L1479" s="27">
        <v>0.18778875863088956</v>
      </c>
      <c r="M1479" s="27">
        <v>0.23037210714288284</v>
      </c>
    </row>
    <row r="1480" spans="1:13" x14ac:dyDescent="0.3">
      <c r="A1480">
        <v>249.625</v>
      </c>
      <c r="B1480">
        <v>552</v>
      </c>
      <c r="C1480">
        <v>1398</v>
      </c>
      <c r="D1480">
        <v>1426</v>
      </c>
      <c r="E1480">
        <v>1370</v>
      </c>
      <c r="F1480" s="27">
        <v>6.5000000000000002E-2</v>
      </c>
      <c r="G1480" s="27">
        <v>0.91669999999999996</v>
      </c>
      <c r="H1480" s="31">
        <v>0.35824545183211992</v>
      </c>
      <c r="I1480" s="31">
        <v>0.33814688418849936</v>
      </c>
      <c r="J1480" s="27">
        <v>0.41481297472020534</v>
      </c>
      <c r="K1480" s="27">
        <v>0.16632590782456247</v>
      </c>
      <c r="L1480" s="27">
        <v>0.1436442532690517</v>
      </c>
      <c r="M1480" s="27">
        <v>0.17621188538523422</v>
      </c>
    </row>
    <row r="1481" spans="1:13" x14ac:dyDescent="0.3">
      <c r="A1481">
        <v>249.73</v>
      </c>
      <c r="B1481">
        <v>551</v>
      </c>
      <c r="C1481">
        <v>1399</v>
      </c>
      <c r="D1481">
        <v>1427</v>
      </c>
      <c r="E1481">
        <v>1371</v>
      </c>
      <c r="F1481" s="27">
        <v>0.105</v>
      </c>
      <c r="G1481" s="27">
        <v>0.91669999999999996</v>
      </c>
      <c r="H1481" s="31">
        <v>0.35810042928397245</v>
      </c>
      <c r="I1481" s="31">
        <v>0.33797519891014549</v>
      </c>
      <c r="J1481" s="27">
        <v>0.41463794142227239</v>
      </c>
      <c r="K1481" s="27">
        <v>0.26878912206961336</v>
      </c>
      <c r="L1481" s="27">
        <v>0.23213866938907279</v>
      </c>
      <c r="M1481" s="27">
        <v>0.2847945657266428</v>
      </c>
    </row>
    <row r="1482" spans="1:13" x14ac:dyDescent="0.3">
      <c r="A1482">
        <v>249.83</v>
      </c>
      <c r="B1482">
        <v>550</v>
      </c>
      <c r="C1482">
        <v>1400</v>
      </c>
      <c r="D1482">
        <v>1428</v>
      </c>
      <c r="E1482">
        <v>1372</v>
      </c>
      <c r="F1482" s="27">
        <v>0.1</v>
      </c>
      <c r="G1482" s="27">
        <v>0.91669999999999996</v>
      </c>
      <c r="H1482" s="31">
        <v>0.3579406990576417</v>
      </c>
      <c r="I1482" s="31">
        <v>0.33778603765639081</v>
      </c>
      <c r="J1482" s="27">
        <v>0.41447827008628957</v>
      </c>
      <c r="K1482" s="27">
        <v>0.25610387486352476</v>
      </c>
      <c r="L1482" s="27">
        <v>0.22116961639734747</v>
      </c>
      <c r="M1482" s="27">
        <v>0.27138481103612444</v>
      </c>
    </row>
    <row r="1483" spans="1:13" x14ac:dyDescent="0.3">
      <c r="A1483">
        <v>249.905</v>
      </c>
      <c r="B1483">
        <v>549</v>
      </c>
      <c r="C1483">
        <v>1401</v>
      </c>
      <c r="D1483">
        <v>1429</v>
      </c>
      <c r="E1483">
        <v>1373</v>
      </c>
      <c r="F1483" s="27">
        <v>7.4999999999999997E-2</v>
      </c>
      <c r="G1483" s="27">
        <v>0.91669999999999996</v>
      </c>
      <c r="H1483" s="31">
        <v>0.35779827753199089</v>
      </c>
      <c r="I1483" s="31">
        <v>0.33766257773173369</v>
      </c>
      <c r="J1483" s="27">
        <v>0.41437506191612267</v>
      </c>
      <c r="K1483" s="27">
        <v>0.19215436271585287</v>
      </c>
      <c r="L1483" s="27">
        <v>0.16591852724454342</v>
      </c>
      <c r="M1483" s="27">
        <v>0.20361302831317035</v>
      </c>
    </row>
    <row r="1484" spans="1:13" x14ac:dyDescent="0.3">
      <c r="A1484">
        <v>249.965</v>
      </c>
      <c r="B1484">
        <v>548</v>
      </c>
      <c r="C1484">
        <v>1402</v>
      </c>
      <c r="D1484">
        <v>1430</v>
      </c>
      <c r="E1484">
        <v>1374</v>
      </c>
      <c r="F1484" s="27">
        <v>0.06</v>
      </c>
      <c r="G1484" s="27">
        <v>0.91669999999999996</v>
      </c>
      <c r="H1484" s="31">
        <v>0.35769783099095331</v>
      </c>
      <c r="I1484" s="31">
        <v>0.33756240109489616</v>
      </c>
      <c r="J1484" s="27">
        <v>0.41429363174476574</v>
      </c>
      <c r="K1484" s="27">
        <v>0.15376665787328511</v>
      </c>
      <c r="L1484" s="27">
        <v>0.13276091106775018</v>
      </c>
      <c r="M1484" s="27">
        <v>0.16293876279348962</v>
      </c>
    </row>
    <row r="1485" spans="1:13" x14ac:dyDescent="0.3">
      <c r="A1485">
        <v>250.06</v>
      </c>
      <c r="B1485">
        <v>547</v>
      </c>
      <c r="C1485">
        <v>1403</v>
      </c>
      <c r="D1485">
        <v>1431</v>
      </c>
      <c r="E1485">
        <v>1375</v>
      </c>
      <c r="F1485" s="27">
        <v>9.5000000000000001E-2</v>
      </c>
      <c r="G1485" s="27">
        <v>0.91669999999999996</v>
      </c>
      <c r="H1485" s="31">
        <v>0.35753987461400638</v>
      </c>
      <c r="I1485" s="31">
        <v>0.33739237147350892</v>
      </c>
      <c r="J1485" s="27">
        <v>0.41418302522194761</v>
      </c>
      <c r="K1485" s="27">
        <v>0.24357143407855128</v>
      </c>
      <c r="L1485" s="27">
        <v>0.21026091050769657</v>
      </c>
      <c r="M1485" s="27">
        <v>0.25811638721901792</v>
      </c>
    </row>
    <row r="1486" spans="1:13" x14ac:dyDescent="0.3">
      <c r="A1486">
        <v>250.16499999999999</v>
      </c>
      <c r="B1486">
        <v>546</v>
      </c>
      <c r="C1486">
        <v>1404</v>
      </c>
      <c r="D1486">
        <v>1432</v>
      </c>
      <c r="E1486">
        <v>1376</v>
      </c>
      <c r="F1486" s="27">
        <v>0.105</v>
      </c>
      <c r="G1486" s="27">
        <v>0.91669999999999996</v>
      </c>
      <c r="H1486" s="31">
        <v>0.35735216868746822</v>
      </c>
      <c r="I1486" s="31">
        <v>0.33724390191259945</v>
      </c>
      <c r="J1486" s="27">
        <v>0.41405100997341249</v>
      </c>
      <c r="K1486" s="27">
        <v>0.26935194028211329</v>
      </c>
      <c r="L1486" s="27">
        <v>0.23246773388180203</v>
      </c>
      <c r="M1486" s="27">
        <v>0.28541212888983769</v>
      </c>
    </row>
    <row r="1487" spans="1:13" x14ac:dyDescent="0.3">
      <c r="A1487">
        <v>250.27</v>
      </c>
      <c r="B1487">
        <v>545</v>
      </c>
      <c r="C1487">
        <v>1405</v>
      </c>
      <c r="D1487">
        <v>1433</v>
      </c>
      <c r="E1487">
        <v>1377</v>
      </c>
      <c r="F1487" s="27">
        <v>0.105</v>
      </c>
      <c r="G1487" s="27">
        <v>0.91669999999999996</v>
      </c>
      <c r="H1487" s="31">
        <v>0.35718478772150042</v>
      </c>
      <c r="I1487" s="31">
        <v>0.3371082407696826</v>
      </c>
      <c r="J1487" s="27">
        <v>0.41391422944839418</v>
      </c>
      <c r="K1487" s="27">
        <v>0.26947816174933586</v>
      </c>
      <c r="L1487" s="27">
        <v>0.23254455428674098</v>
      </c>
      <c r="M1487" s="27">
        <v>0.28552698616993616</v>
      </c>
    </row>
    <row r="1488" spans="1:13" x14ac:dyDescent="0.3">
      <c r="A1488">
        <v>250.38499999999999</v>
      </c>
      <c r="B1488">
        <v>544</v>
      </c>
      <c r="C1488">
        <v>1406</v>
      </c>
      <c r="D1488">
        <v>1434</v>
      </c>
      <c r="E1488">
        <v>1378</v>
      </c>
      <c r="F1488" s="27">
        <v>0.115</v>
      </c>
      <c r="G1488" s="27">
        <v>0.91669999999999996</v>
      </c>
      <c r="H1488" s="31">
        <v>0.35699541055556239</v>
      </c>
      <c r="I1488" s="31">
        <v>0.33694923558861151</v>
      </c>
      <c r="J1488" s="27">
        <v>0.41375472932398433</v>
      </c>
      <c r="K1488" s="27">
        <v>0.29529931445316088</v>
      </c>
      <c r="L1488" s="27">
        <v>0.25478983689739138</v>
      </c>
      <c r="M1488" s="27">
        <v>0.31286760397549146</v>
      </c>
    </row>
    <row r="1489" spans="1:13" x14ac:dyDescent="0.3">
      <c r="A1489">
        <v>250.48</v>
      </c>
      <c r="B1489">
        <v>543</v>
      </c>
      <c r="C1489">
        <v>1407</v>
      </c>
      <c r="D1489">
        <v>1435</v>
      </c>
      <c r="E1489">
        <v>1379</v>
      </c>
      <c r="F1489" s="27">
        <v>9.5000000000000001E-2</v>
      </c>
      <c r="G1489" s="27">
        <v>0.91669999999999996</v>
      </c>
      <c r="H1489" s="31">
        <v>0.35679181236480989</v>
      </c>
      <c r="I1489" s="31">
        <v>0.33679358656473762</v>
      </c>
      <c r="J1489" s="27">
        <v>0.41361499970703514</v>
      </c>
      <c r="K1489" s="27">
        <v>0.24408211450478967</v>
      </c>
      <c r="L1489" s="27">
        <v>0.21054966590109792</v>
      </c>
      <c r="M1489" s="27">
        <v>0.25857529203056662</v>
      </c>
    </row>
    <row r="1490" spans="1:13" x14ac:dyDescent="0.3">
      <c r="A1490">
        <v>250.55500000000001</v>
      </c>
      <c r="B1490">
        <v>542</v>
      </c>
      <c r="C1490">
        <v>1408</v>
      </c>
      <c r="D1490">
        <v>1436</v>
      </c>
      <c r="E1490">
        <v>1380</v>
      </c>
      <c r="F1490" s="27">
        <v>7.4999999999999997E-2</v>
      </c>
      <c r="G1490" s="27">
        <v>0.91669999999999996</v>
      </c>
      <c r="H1490" s="31">
        <v>0.35662954209614733</v>
      </c>
      <c r="I1490" s="31">
        <v>0.33668663869681525</v>
      </c>
      <c r="J1490" s="27">
        <v>0.41350858713287175</v>
      </c>
      <c r="K1490" s="27">
        <v>0.19278408512068793</v>
      </c>
      <c r="L1490" s="27">
        <v>0.16626619649357741</v>
      </c>
      <c r="M1490" s="27">
        <v>0.20420323261454676</v>
      </c>
    </row>
    <row r="1491" spans="1:13" x14ac:dyDescent="0.3">
      <c r="A1491">
        <v>250.69</v>
      </c>
      <c r="B1491">
        <v>541</v>
      </c>
      <c r="C1491">
        <v>1409</v>
      </c>
      <c r="D1491">
        <v>1437</v>
      </c>
      <c r="E1491">
        <v>1381</v>
      </c>
      <c r="F1491" s="27">
        <v>0.13500000000000001</v>
      </c>
      <c r="G1491" s="27">
        <v>0.91669999999999996</v>
      </c>
      <c r="H1491" s="31">
        <v>0.3563667271877673</v>
      </c>
      <c r="I1491" s="31">
        <v>0.33647204969428479</v>
      </c>
      <c r="J1491" s="27">
        <v>0.41321902025562479</v>
      </c>
      <c r="K1491" s="27">
        <v>0.34726726868298852</v>
      </c>
      <c r="L1491" s="27">
        <v>0.29948887619799031</v>
      </c>
      <c r="M1491" s="27">
        <v>0.36780023812507984</v>
      </c>
    </row>
    <row r="1492" spans="1:13" x14ac:dyDescent="0.3">
      <c r="A1492">
        <v>250.82499999999999</v>
      </c>
      <c r="B1492">
        <v>540</v>
      </c>
      <c r="C1492">
        <v>1410</v>
      </c>
      <c r="D1492">
        <v>1438</v>
      </c>
      <c r="E1492">
        <v>1383</v>
      </c>
      <c r="F1492" s="27">
        <v>0.13500000000000001</v>
      </c>
      <c r="G1492" s="27">
        <v>0.91669999999999996</v>
      </c>
      <c r="H1492" s="31">
        <v>0.35616572342073666</v>
      </c>
      <c r="I1492" s="31">
        <v>0.33626446982700375</v>
      </c>
      <c r="J1492" s="27">
        <v>0.41293186363114465</v>
      </c>
      <c r="K1492" s="27">
        <v>0.34746325056608868</v>
      </c>
      <c r="L1492" s="27">
        <v>0.29969714352326304</v>
      </c>
      <c r="M1492" s="27">
        <v>0.36802728537944845</v>
      </c>
    </row>
    <row r="1493" spans="1:13" x14ac:dyDescent="0.3">
      <c r="A1493">
        <v>250.95500000000001</v>
      </c>
      <c r="B1493">
        <v>539</v>
      </c>
      <c r="C1493">
        <v>1411</v>
      </c>
      <c r="D1493">
        <v>1439</v>
      </c>
      <c r="E1493">
        <v>1384</v>
      </c>
      <c r="F1493" s="27">
        <v>0.13</v>
      </c>
      <c r="G1493" s="27">
        <v>0.91669999999999996</v>
      </c>
      <c r="H1493" s="31">
        <v>0.35597084050719463</v>
      </c>
      <c r="I1493" s="31">
        <v>0.33605329239567333</v>
      </c>
      <c r="J1493" s="27">
        <v>0.41275070830122268</v>
      </c>
      <c r="K1493" s="27">
        <v>0.33477742117928694</v>
      </c>
      <c r="L1493" s="27">
        <v>0.28872391398309044</v>
      </c>
      <c r="M1493" s="27">
        <v>0.35461934965870967</v>
      </c>
    </row>
    <row r="1494" spans="1:13" x14ac:dyDescent="0.3">
      <c r="A1494">
        <v>251.06</v>
      </c>
      <c r="B1494">
        <v>538</v>
      </c>
      <c r="C1494">
        <v>1412</v>
      </c>
      <c r="D1494">
        <v>1440</v>
      </c>
      <c r="E1494">
        <v>1385</v>
      </c>
      <c r="F1494" s="27">
        <v>0.105</v>
      </c>
      <c r="G1494" s="27">
        <v>0.91669999999999996</v>
      </c>
      <c r="H1494" s="31">
        <v>0.35582785085909657</v>
      </c>
      <c r="I1494" s="31">
        <v>0.33586878911544077</v>
      </c>
      <c r="J1494" s="27">
        <v>0.41260760962766418</v>
      </c>
      <c r="K1494" s="27">
        <v>0.27050580714129041</v>
      </c>
      <c r="L1494" s="27">
        <v>0.23328096175164942</v>
      </c>
      <c r="M1494" s="27">
        <v>0.28658066220885892</v>
      </c>
    </row>
    <row r="1495" spans="1:13" x14ac:dyDescent="0.3">
      <c r="A1495">
        <v>251.14</v>
      </c>
      <c r="B1495">
        <v>537</v>
      </c>
      <c r="C1495">
        <v>1413</v>
      </c>
      <c r="D1495">
        <v>1441</v>
      </c>
      <c r="E1495">
        <v>1386</v>
      </c>
      <c r="F1495" s="27">
        <v>0.08</v>
      </c>
      <c r="G1495" s="27">
        <v>0.91669999999999996</v>
      </c>
      <c r="H1495" s="31">
        <v>0.35571529074841546</v>
      </c>
      <c r="I1495" s="31">
        <v>0.33572909015940844</v>
      </c>
      <c r="J1495" s="27">
        <v>0.41250937628226414</v>
      </c>
      <c r="K1495" s="27">
        <v>0.20616487934968558</v>
      </c>
      <c r="L1495" s="27">
        <v>0.17778020141245088</v>
      </c>
      <c r="M1495" s="27">
        <v>0.21843802681848196</v>
      </c>
    </row>
    <row r="1496" spans="1:13" x14ac:dyDescent="0.3">
      <c r="A1496">
        <v>251.215</v>
      </c>
      <c r="B1496">
        <v>536</v>
      </c>
      <c r="C1496">
        <v>1414</v>
      </c>
      <c r="D1496">
        <v>1442</v>
      </c>
      <c r="E1496">
        <v>1387</v>
      </c>
      <c r="F1496" s="27">
        <v>7.4999999999999997E-2</v>
      </c>
      <c r="G1496" s="27">
        <v>0.91669999999999996</v>
      </c>
      <c r="H1496" s="31">
        <v>0.35558082590279666</v>
      </c>
      <c r="I1496" s="31">
        <v>0.33560107609057976</v>
      </c>
      <c r="J1496" s="27">
        <v>0.41243167862424801</v>
      </c>
      <c r="K1496" s="27">
        <v>0.19335266412483712</v>
      </c>
      <c r="L1496" s="27">
        <v>0.16670033744583818</v>
      </c>
      <c r="M1496" s="27">
        <v>0.20486376504185916</v>
      </c>
    </row>
    <row r="1497" spans="1:13" x14ac:dyDescent="0.3">
      <c r="A1497">
        <v>251.33</v>
      </c>
      <c r="B1497">
        <v>535</v>
      </c>
      <c r="C1497">
        <v>1415</v>
      </c>
      <c r="D1497">
        <v>1443</v>
      </c>
      <c r="E1497">
        <v>1388</v>
      </c>
      <c r="F1497" s="27">
        <v>0.115</v>
      </c>
      <c r="G1497" s="27">
        <v>0.91669999999999996</v>
      </c>
      <c r="H1497" s="31">
        <v>0.35537560248483968</v>
      </c>
      <c r="I1497" s="31">
        <v>0.33539872942556337</v>
      </c>
      <c r="J1497" s="27">
        <v>0.41233669787660798</v>
      </c>
      <c r="K1497" s="27">
        <v>0.29664529377619719</v>
      </c>
      <c r="L1497" s="27">
        <v>0.25566606257189234</v>
      </c>
      <c r="M1497" s="27">
        <v>0.31431395157805692</v>
      </c>
    </row>
    <row r="1498" spans="1:13" x14ac:dyDescent="0.3">
      <c r="A1498">
        <v>251.45500000000001</v>
      </c>
      <c r="B1498">
        <v>534</v>
      </c>
      <c r="C1498">
        <v>1416</v>
      </c>
      <c r="D1498">
        <v>1444</v>
      </c>
      <c r="E1498">
        <v>1389</v>
      </c>
      <c r="F1498" s="27">
        <v>0.125</v>
      </c>
      <c r="G1498" s="27">
        <v>0.91669999999999996</v>
      </c>
      <c r="H1498" s="31">
        <v>0.35519772653605086</v>
      </c>
      <c r="I1498" s="31">
        <v>0.33516009485194181</v>
      </c>
      <c r="J1498" s="27">
        <v>0.41217803513059892</v>
      </c>
      <c r="K1498" s="27">
        <v>0.32260200851361565</v>
      </c>
      <c r="L1498" s="27">
        <v>0.27800486739593694</v>
      </c>
      <c r="M1498" s="27">
        <v>0.34188885180564066</v>
      </c>
    </row>
    <row r="1499" spans="1:13" x14ac:dyDescent="0.3">
      <c r="A1499">
        <v>251.53</v>
      </c>
      <c r="B1499">
        <v>533</v>
      </c>
      <c r="C1499">
        <v>1417</v>
      </c>
      <c r="D1499">
        <v>1446</v>
      </c>
      <c r="E1499">
        <v>1390</v>
      </c>
      <c r="F1499" s="27">
        <v>7.4999999999999997E-2</v>
      </c>
      <c r="G1499" s="27">
        <v>0.91669999999999996</v>
      </c>
      <c r="H1499" s="31">
        <v>0.35507479329796854</v>
      </c>
      <c r="I1499" s="31">
        <v>0.33503297814168975</v>
      </c>
      <c r="J1499" s="27">
        <v>0.41206005423494435</v>
      </c>
      <c r="K1499" s="27">
        <v>0.19362821945599068</v>
      </c>
      <c r="L1499" s="27">
        <v>0.16685067939341908</v>
      </c>
      <c r="M1499" s="27">
        <v>0.20521114184441047</v>
      </c>
    </row>
    <row r="1500" spans="1:13" x14ac:dyDescent="0.3">
      <c r="A1500">
        <v>251.61500000000001</v>
      </c>
      <c r="B1500">
        <v>532</v>
      </c>
      <c r="C1500">
        <v>1418</v>
      </c>
      <c r="D1500">
        <v>1446</v>
      </c>
      <c r="E1500">
        <v>1390</v>
      </c>
      <c r="F1500" s="27">
        <v>8.5000000000000006E-2</v>
      </c>
      <c r="G1500" s="27">
        <v>0.91669999999999996</v>
      </c>
      <c r="H1500" s="31">
        <v>0.35492529806000622</v>
      </c>
      <c r="I1500" s="31">
        <v>0.33491560073437698</v>
      </c>
      <c r="J1500" s="27">
        <v>0.41193126785006395</v>
      </c>
      <c r="K1500" s="27">
        <v>0.21953774618464547</v>
      </c>
      <c r="L1500" s="27">
        <v>0.18915655615724875</v>
      </c>
      <c r="M1500" s="27">
        <v>0.23265413683074618</v>
      </c>
    </row>
    <row r="1501" spans="1:13" x14ac:dyDescent="0.3">
      <c r="A1501">
        <v>251.71</v>
      </c>
      <c r="B1501">
        <v>531</v>
      </c>
      <c r="C1501">
        <v>1419</v>
      </c>
      <c r="D1501">
        <v>1447</v>
      </c>
      <c r="E1501">
        <v>1391</v>
      </c>
      <c r="F1501" s="27">
        <v>9.5000000000000001E-2</v>
      </c>
      <c r="G1501" s="27">
        <v>0.91669999999999996</v>
      </c>
      <c r="H1501" s="31">
        <v>0.35476572898454883</v>
      </c>
      <c r="I1501" s="31">
        <v>0.33472923463978599</v>
      </c>
      <c r="J1501" s="27">
        <v>0.41182141539711625</v>
      </c>
      <c r="K1501" s="27">
        <v>0.24547607867667467</v>
      </c>
      <c r="L1501" s="27">
        <v>0.21146666186852403</v>
      </c>
      <c r="M1501" s="27">
        <v>0.26016998513355377</v>
      </c>
    </row>
    <row r="1502" spans="1:13" x14ac:dyDescent="0.3">
      <c r="A1502">
        <v>251.815</v>
      </c>
      <c r="B1502">
        <v>530</v>
      </c>
      <c r="C1502">
        <v>1420</v>
      </c>
      <c r="D1502">
        <v>1448</v>
      </c>
      <c r="E1502">
        <v>1392</v>
      </c>
      <c r="F1502" s="27">
        <v>0.105</v>
      </c>
      <c r="G1502" s="27">
        <v>0.91669999999999996</v>
      </c>
      <c r="H1502" s="31">
        <v>0.35460000354147758</v>
      </c>
      <c r="I1502" s="31">
        <v>0.33452358936750354</v>
      </c>
      <c r="J1502" s="27">
        <v>0.41171370221380432</v>
      </c>
      <c r="K1502" s="27">
        <v>0.27144246767818159</v>
      </c>
      <c r="L1502" s="27">
        <v>0.23378745832949188</v>
      </c>
      <c r="M1502" s="27">
        <v>0.28773307192470571</v>
      </c>
    </row>
    <row r="1503" spans="1:13" x14ac:dyDescent="0.3">
      <c r="A1503">
        <v>251.95</v>
      </c>
      <c r="B1503">
        <v>529</v>
      </c>
      <c r="C1503">
        <v>1421</v>
      </c>
      <c r="D1503">
        <v>1449</v>
      </c>
      <c r="E1503">
        <v>1393</v>
      </c>
      <c r="F1503" s="27">
        <v>0.13500000000000001</v>
      </c>
      <c r="G1503" s="27">
        <v>0.91669999999999996</v>
      </c>
      <c r="H1503" s="31">
        <v>0.35438674625773253</v>
      </c>
      <c r="I1503" s="31">
        <v>0.3342766539771479</v>
      </c>
      <c r="J1503" s="27">
        <v>0.41152524250288658</v>
      </c>
      <c r="K1503" s="27">
        <v>0.34920747264625279</v>
      </c>
      <c r="L1503" s="27">
        <v>0.30072152864140189</v>
      </c>
      <c r="M1503" s="27">
        <v>0.37021580337001897</v>
      </c>
    </row>
    <row r="1504" spans="1:13" x14ac:dyDescent="0.3">
      <c r="A1504">
        <v>252.02</v>
      </c>
      <c r="B1504">
        <v>528</v>
      </c>
      <c r="C1504">
        <v>1422</v>
      </c>
      <c r="D1504">
        <v>1450</v>
      </c>
      <c r="E1504">
        <v>1394</v>
      </c>
      <c r="F1504" s="27">
        <v>7.0000000000000007E-2</v>
      </c>
      <c r="G1504" s="27">
        <v>0.91669999999999996</v>
      </c>
      <c r="H1504" s="31">
        <v>0.35427898074470515</v>
      </c>
      <c r="I1504" s="31">
        <v>0.33414855952761141</v>
      </c>
      <c r="J1504" s="27">
        <v>0.41144881351538992</v>
      </c>
      <c r="K1504" s="27">
        <v>0.18112561988615475</v>
      </c>
      <c r="L1504" s="27">
        <v>0.15595864635448659</v>
      </c>
      <c r="M1504" s="27">
        <v>0.19203733839444359</v>
      </c>
    </row>
    <row r="1505" spans="1:13" x14ac:dyDescent="0.3">
      <c r="A1505">
        <v>252.11500000000001</v>
      </c>
      <c r="B1505">
        <v>527</v>
      </c>
      <c r="C1505">
        <v>1423</v>
      </c>
      <c r="D1505">
        <v>1451</v>
      </c>
      <c r="E1505">
        <v>1395</v>
      </c>
      <c r="F1505" s="27">
        <v>9.5000000000000001E-2</v>
      </c>
      <c r="G1505" s="27">
        <v>0.91669999999999996</v>
      </c>
      <c r="H1505" s="31">
        <v>0.35412446388836971</v>
      </c>
      <c r="I1505" s="31">
        <v>0.33401136136057635</v>
      </c>
      <c r="J1505" s="27">
        <v>0.41130910966812556</v>
      </c>
      <c r="K1505" s="27">
        <v>0.24592059820936615</v>
      </c>
      <c r="L1505" s="27">
        <v>0.21173005399823686</v>
      </c>
      <c r="M1505" s="27">
        <v>0.26072915497621707</v>
      </c>
    </row>
    <row r="1506" spans="1:13" x14ac:dyDescent="0.3">
      <c r="A1506">
        <v>252.20500000000001</v>
      </c>
      <c r="B1506">
        <v>526</v>
      </c>
      <c r="C1506">
        <v>1424</v>
      </c>
      <c r="D1506">
        <v>1452</v>
      </c>
      <c r="E1506">
        <v>1396</v>
      </c>
      <c r="F1506" s="27">
        <v>0.09</v>
      </c>
      <c r="G1506" s="27">
        <v>0.91669999999999996</v>
      </c>
      <c r="H1506" s="31">
        <v>0.35399056690706837</v>
      </c>
      <c r="I1506" s="31">
        <v>0.33389137917460099</v>
      </c>
      <c r="J1506" s="27">
        <v>0.41118341234926581</v>
      </c>
      <c r="K1506" s="27">
        <v>0.23306553256731916</v>
      </c>
      <c r="L1506" s="27">
        <v>0.20064768549059014</v>
      </c>
      <c r="M1506" s="27">
        <v>0.24709532843871368</v>
      </c>
    </row>
    <row r="1507" spans="1:13" x14ac:dyDescent="0.3">
      <c r="A1507">
        <v>252.30500000000001</v>
      </c>
      <c r="B1507">
        <v>525</v>
      </c>
      <c r="C1507">
        <v>1425</v>
      </c>
      <c r="D1507">
        <v>1453</v>
      </c>
      <c r="E1507">
        <v>1397</v>
      </c>
      <c r="F1507" s="27">
        <v>0.1</v>
      </c>
      <c r="G1507" s="27">
        <v>0.91669999999999996</v>
      </c>
      <c r="H1507" s="31">
        <v>0.35383522080999374</v>
      </c>
      <c r="I1507" s="31">
        <v>0.33373160359749821</v>
      </c>
      <c r="J1507" s="27">
        <v>0.41106875688796651</v>
      </c>
      <c r="K1507" s="27">
        <v>0.25907539614102104</v>
      </c>
      <c r="L1507" s="27">
        <v>0.22300405580319668</v>
      </c>
      <c r="M1507" s="27">
        <v>0.27468180721222529</v>
      </c>
    </row>
    <row r="1508" spans="1:13" x14ac:dyDescent="0.3">
      <c r="A1508">
        <v>252.38</v>
      </c>
      <c r="B1508">
        <v>524</v>
      </c>
      <c r="C1508">
        <v>1426</v>
      </c>
      <c r="D1508">
        <v>1454</v>
      </c>
      <c r="E1508">
        <v>1398</v>
      </c>
      <c r="F1508" s="27">
        <v>7.4999999999999997E-2</v>
      </c>
      <c r="G1508" s="27">
        <v>0.91669999999999996</v>
      </c>
      <c r="H1508" s="31">
        <v>0.35371177574870905</v>
      </c>
      <c r="I1508" s="31">
        <v>0.33360437578384861</v>
      </c>
      <c r="J1508" s="27">
        <v>0.4109542012478824</v>
      </c>
      <c r="K1508" s="27">
        <v>0.19437435989927035</v>
      </c>
      <c r="L1508" s="27">
        <v>0.16729966451546002</v>
      </c>
      <c r="M1508" s="27">
        <v>0.2060899226469865</v>
      </c>
    </row>
    <row r="1509" spans="1:13" x14ac:dyDescent="0.3">
      <c r="A1509">
        <v>252.44499999999999</v>
      </c>
      <c r="B1509">
        <v>523</v>
      </c>
      <c r="C1509">
        <v>1427</v>
      </c>
      <c r="D1509">
        <v>1455</v>
      </c>
      <c r="E1509">
        <v>1399</v>
      </c>
      <c r="F1509" s="27">
        <v>6.5000000000000002E-2</v>
      </c>
      <c r="G1509" s="27">
        <v>0.91669999999999996</v>
      </c>
      <c r="H1509" s="31">
        <v>0.35362681181346756</v>
      </c>
      <c r="I1509" s="31">
        <v>0.33348438291911897</v>
      </c>
      <c r="J1509" s="27">
        <v>0.41081676115150401</v>
      </c>
      <c r="K1509" s="27">
        <v>0.16849825298718668</v>
      </c>
      <c r="L1509" s="27">
        <v>0.14504155047856856</v>
      </c>
      <c r="M1509" s="27">
        <v>0.17867553340406159</v>
      </c>
    </row>
    <row r="1510" spans="1:13" x14ac:dyDescent="0.3">
      <c r="A1510">
        <v>252.535</v>
      </c>
      <c r="B1510">
        <v>522</v>
      </c>
      <c r="C1510">
        <v>1428</v>
      </c>
      <c r="D1510">
        <v>1456</v>
      </c>
      <c r="E1510">
        <v>1400</v>
      </c>
      <c r="F1510" s="27">
        <v>0.09</v>
      </c>
      <c r="G1510" s="27">
        <v>0.91669999999999996</v>
      </c>
      <c r="H1510" s="31">
        <v>0.35350327203748344</v>
      </c>
      <c r="I1510" s="31">
        <v>0.3333045908534038</v>
      </c>
      <c r="J1510" s="27">
        <v>0.41072016020235058</v>
      </c>
      <c r="K1510" s="27">
        <v>0.23338680721250857</v>
      </c>
      <c r="L1510" s="27">
        <v>0.20087399644409018</v>
      </c>
      <c r="M1510" s="27">
        <v>0.24753034390783454</v>
      </c>
    </row>
    <row r="1511" spans="1:13" x14ac:dyDescent="0.3">
      <c r="A1511">
        <v>252.62</v>
      </c>
      <c r="B1511">
        <v>521</v>
      </c>
      <c r="C1511">
        <v>1429</v>
      </c>
      <c r="D1511">
        <v>1457</v>
      </c>
      <c r="E1511">
        <v>1401</v>
      </c>
      <c r="F1511" s="27">
        <v>8.5000000000000006E-2</v>
      </c>
      <c r="G1511" s="27">
        <v>0.91669999999999996</v>
      </c>
      <c r="H1511" s="31">
        <v>0.3533593580689911</v>
      </c>
      <c r="I1511" s="31">
        <v>0.33314295430676205</v>
      </c>
      <c r="J1511" s="27">
        <v>0.41056362448596995</v>
      </c>
      <c r="K1511" s="27">
        <v>0.22051064510026083</v>
      </c>
      <c r="L1511" s="27">
        <v>0.18978666241453646</v>
      </c>
      <c r="M1511" s="27">
        <v>0.2338920844420983</v>
      </c>
    </row>
    <row r="1512" spans="1:13" x14ac:dyDescent="0.3">
      <c r="A1512">
        <v>252.72499999999999</v>
      </c>
      <c r="B1512">
        <v>520</v>
      </c>
      <c r="C1512">
        <v>1430</v>
      </c>
      <c r="D1512">
        <v>1458</v>
      </c>
      <c r="E1512">
        <v>1402</v>
      </c>
      <c r="F1512" s="27">
        <v>0.105</v>
      </c>
      <c r="G1512" s="27">
        <v>0.91669999999999996</v>
      </c>
      <c r="H1512" s="31">
        <v>0.35317050078488826</v>
      </c>
      <c r="I1512" s="31">
        <v>0.33295687673172719</v>
      </c>
      <c r="J1512" s="27">
        <v>0.4104133584836312</v>
      </c>
      <c r="K1512" s="27">
        <v>0.27254116577142273</v>
      </c>
      <c r="L1512" s="27">
        <v>0.23452818484179422</v>
      </c>
      <c r="M1512" s="27">
        <v>0.28908698611305389</v>
      </c>
    </row>
    <row r="1513" spans="1:13" x14ac:dyDescent="0.3">
      <c r="A1513">
        <v>252.785</v>
      </c>
      <c r="B1513">
        <v>519</v>
      </c>
      <c r="C1513">
        <v>1431</v>
      </c>
      <c r="D1513">
        <v>1459</v>
      </c>
      <c r="E1513">
        <v>1403</v>
      </c>
      <c r="F1513" s="27">
        <v>0.06</v>
      </c>
      <c r="G1513" s="27">
        <v>0.91669999999999996</v>
      </c>
      <c r="H1513" s="31">
        <v>0.35307118249147712</v>
      </c>
      <c r="I1513" s="31">
        <v>0.33285155635103914</v>
      </c>
      <c r="J1513" s="27">
        <v>0.41032502321896136</v>
      </c>
      <c r="K1513" s="27">
        <v>0.15578161777994948</v>
      </c>
      <c r="L1513" s="27">
        <v>0.13404495677235706</v>
      </c>
      <c r="M1513" s="27">
        <v>0.16524483347163527</v>
      </c>
    </row>
    <row r="1514" spans="1:13" x14ac:dyDescent="0.3">
      <c r="A1514">
        <v>252.89500000000001</v>
      </c>
      <c r="B1514">
        <v>518</v>
      </c>
      <c r="C1514">
        <v>1432</v>
      </c>
      <c r="D1514">
        <v>1460</v>
      </c>
      <c r="E1514">
        <v>1404</v>
      </c>
      <c r="F1514" s="27">
        <v>0.11</v>
      </c>
      <c r="G1514" s="27">
        <v>0.91669999999999996</v>
      </c>
      <c r="H1514" s="31">
        <v>0.35289246587695533</v>
      </c>
      <c r="I1514" s="31">
        <v>0.33267347618960563</v>
      </c>
      <c r="J1514" s="27">
        <v>0.41015581245586524</v>
      </c>
      <c r="K1514" s="27">
        <v>0.28574426985690254</v>
      </c>
      <c r="L1514" s="27">
        <v>0.24585047179079791</v>
      </c>
      <c r="M1514" s="27">
        <v>0.30311102993537403</v>
      </c>
    </row>
    <row r="1515" spans="1:13" x14ac:dyDescent="0.3">
      <c r="A1515">
        <v>252.98</v>
      </c>
      <c r="B1515">
        <v>517</v>
      </c>
      <c r="C1515">
        <v>1433</v>
      </c>
      <c r="D1515">
        <v>1461</v>
      </c>
      <c r="E1515">
        <v>1405</v>
      </c>
      <c r="F1515" s="27">
        <v>8.5000000000000006E-2</v>
      </c>
      <c r="G1515" s="27">
        <v>0.91669999999999996</v>
      </c>
      <c r="H1515" s="31">
        <v>0.35275386124310065</v>
      </c>
      <c r="I1515" s="31">
        <v>0.33251871068754563</v>
      </c>
      <c r="J1515" s="27">
        <v>0.41004898877663265</v>
      </c>
      <c r="K1515" s="27">
        <v>0.22088914838633883</v>
      </c>
      <c r="L1515" s="27">
        <v>0.19002485588966198</v>
      </c>
      <c r="M1515" s="27">
        <v>0.23433117444389182</v>
      </c>
    </row>
    <row r="1516" spans="1:13" x14ac:dyDescent="0.3">
      <c r="A1516">
        <v>253.06</v>
      </c>
      <c r="B1516">
        <v>516</v>
      </c>
      <c r="C1516">
        <v>1434</v>
      </c>
      <c r="D1516">
        <v>1462</v>
      </c>
      <c r="E1516">
        <v>1406</v>
      </c>
      <c r="F1516" s="27">
        <v>0.08</v>
      </c>
      <c r="G1516" s="27">
        <v>0.91669999999999996</v>
      </c>
      <c r="H1516" s="31">
        <v>0.35262693404900547</v>
      </c>
      <c r="I1516" s="31">
        <v>0.3323806960834837</v>
      </c>
      <c r="J1516" s="27">
        <v>0.40996172433453693</v>
      </c>
      <c r="K1516" s="27">
        <v>0.20797050060225905</v>
      </c>
      <c r="L1516" s="27">
        <v>0.17888499254181062</v>
      </c>
      <c r="M1516" s="27">
        <v>0.22063856554892025</v>
      </c>
    </row>
    <row r="1517" spans="1:13" x14ac:dyDescent="0.3">
      <c r="A1517">
        <v>253.15</v>
      </c>
      <c r="B1517">
        <v>515</v>
      </c>
      <c r="C1517">
        <v>1435</v>
      </c>
      <c r="D1517">
        <v>1463</v>
      </c>
      <c r="E1517">
        <v>1406</v>
      </c>
      <c r="F1517" s="27">
        <v>0.09</v>
      </c>
      <c r="G1517" s="27">
        <v>0.91669999999999996</v>
      </c>
      <c r="H1517" s="31">
        <v>0.35246643743377049</v>
      </c>
      <c r="I1517" s="31">
        <v>0.33223305327580654</v>
      </c>
      <c r="J1517" s="27">
        <v>0.40985198468902811</v>
      </c>
      <c r="K1517" s="27">
        <v>0.23407335064492685</v>
      </c>
      <c r="L1517" s="27">
        <v>0.20129950099571095</v>
      </c>
      <c r="M1517" s="27">
        <v>0.24832869332694738</v>
      </c>
    </row>
    <row r="1518" spans="1:13" x14ac:dyDescent="0.3">
      <c r="A1518">
        <v>253.24</v>
      </c>
      <c r="B1518">
        <v>514</v>
      </c>
      <c r="C1518">
        <v>1436</v>
      </c>
      <c r="D1518">
        <v>1464</v>
      </c>
      <c r="E1518">
        <v>1407</v>
      </c>
      <c r="F1518" s="27">
        <v>0.09</v>
      </c>
      <c r="G1518" s="27">
        <v>0.91669999999999996</v>
      </c>
      <c r="H1518" s="31">
        <v>0.35229480220265097</v>
      </c>
      <c r="I1518" s="31">
        <v>0.33211609955160459</v>
      </c>
      <c r="J1518" s="27">
        <v>0.4097192664867727</v>
      </c>
      <c r="K1518" s="27">
        <v>0.23418738932328848</v>
      </c>
      <c r="L1518" s="27">
        <v>0.20136470688196606</v>
      </c>
      <c r="M1518" s="27">
        <v>0.24841614155830377</v>
      </c>
    </row>
    <row r="1519" spans="1:13" x14ac:dyDescent="0.3">
      <c r="A1519">
        <v>253.33</v>
      </c>
      <c r="B1519">
        <v>513</v>
      </c>
      <c r="C1519">
        <v>1437</v>
      </c>
      <c r="D1519">
        <v>1465</v>
      </c>
      <c r="E1519">
        <v>1408</v>
      </c>
      <c r="F1519" s="27">
        <v>0.09</v>
      </c>
      <c r="G1519" s="27">
        <v>0.91669999999999996</v>
      </c>
      <c r="H1519" s="31">
        <v>0.35214383711227792</v>
      </c>
      <c r="I1519" s="31">
        <v>0.33194089870841259</v>
      </c>
      <c r="J1519" s="27">
        <v>0.40961822508644963</v>
      </c>
      <c r="K1519" s="27">
        <v>0.23428778614034862</v>
      </c>
      <c r="L1519" s="27">
        <v>0.20141437794324443</v>
      </c>
      <c r="M1519" s="27">
        <v>0.24854725742149772</v>
      </c>
    </row>
    <row r="1520" spans="1:13" x14ac:dyDescent="0.3">
      <c r="A1520">
        <v>253.505</v>
      </c>
      <c r="B1520">
        <v>512</v>
      </c>
      <c r="C1520">
        <v>1438</v>
      </c>
      <c r="D1520">
        <v>1467</v>
      </c>
      <c r="E1520">
        <v>1410</v>
      </c>
      <c r="F1520" s="27">
        <v>0.17499999999999999</v>
      </c>
      <c r="G1520" s="27">
        <v>0.91669999999999996</v>
      </c>
      <c r="H1520" s="31">
        <v>0.35184661380415755</v>
      </c>
      <c r="I1520" s="31">
        <v>0.33158038960987923</v>
      </c>
      <c r="J1520" s="27">
        <v>0.40934397961052588</v>
      </c>
      <c r="K1520" s="27">
        <v>0.45594441926127965</v>
      </c>
      <c r="L1520" s="27">
        <v>0.39190145205658045</v>
      </c>
      <c r="M1520" s="27">
        <v>0.48381178449283263</v>
      </c>
    </row>
    <row r="1521" spans="1:13" x14ac:dyDescent="0.3">
      <c r="A1521">
        <v>253.61</v>
      </c>
      <c r="B1521">
        <v>511</v>
      </c>
      <c r="C1521">
        <v>1439</v>
      </c>
      <c r="D1521">
        <v>1468</v>
      </c>
      <c r="E1521">
        <v>1411</v>
      </c>
      <c r="F1521" s="27">
        <v>0.105</v>
      </c>
      <c r="G1521" s="27">
        <v>0.91669999999999996</v>
      </c>
      <c r="H1521" s="31">
        <v>0.35169874855008482</v>
      </c>
      <c r="I1521" s="31">
        <v>0.33131752081175625</v>
      </c>
      <c r="J1521" s="27">
        <v>0.40906550473613634</v>
      </c>
      <c r="K1521" s="27">
        <v>0.27368166761136309</v>
      </c>
      <c r="L1521" s="27">
        <v>0.23530094541240781</v>
      </c>
      <c r="M1521" s="27">
        <v>0.29051738575185332</v>
      </c>
    </row>
    <row r="1522" spans="1:13" x14ac:dyDescent="0.3">
      <c r="A1522">
        <v>253.745</v>
      </c>
      <c r="B1522">
        <v>510</v>
      </c>
      <c r="C1522">
        <v>1440</v>
      </c>
      <c r="D1522">
        <v>1469</v>
      </c>
      <c r="E1522">
        <v>1412</v>
      </c>
      <c r="F1522" s="27">
        <v>0.13500000000000001</v>
      </c>
      <c r="G1522" s="27">
        <v>0.91669999999999996</v>
      </c>
      <c r="H1522" s="31">
        <v>0.3515159362064928</v>
      </c>
      <c r="I1522" s="31">
        <v>0.33097020286331913</v>
      </c>
      <c r="J1522" s="27">
        <v>0.40874059464960216</v>
      </c>
      <c r="K1522" s="27">
        <v>0.35205942961087805</v>
      </c>
      <c r="L1522" s="27">
        <v>0.30277026950572822</v>
      </c>
      <c r="M1522" s="27">
        <v>0.37391432500374844</v>
      </c>
    </row>
    <row r="1523" spans="1:13" x14ac:dyDescent="0.3">
      <c r="A1523">
        <v>253.81</v>
      </c>
      <c r="B1523">
        <v>509</v>
      </c>
      <c r="C1523">
        <v>1441</v>
      </c>
      <c r="D1523">
        <v>1470</v>
      </c>
      <c r="E1523">
        <v>1413</v>
      </c>
      <c r="F1523" s="27">
        <v>6.5000000000000002E-2</v>
      </c>
      <c r="G1523" s="27">
        <v>0.91669999999999996</v>
      </c>
      <c r="H1523" s="31">
        <v>0.35141516427420427</v>
      </c>
      <c r="I1523" s="31">
        <v>0.33084309671339673</v>
      </c>
      <c r="J1523" s="27">
        <v>0.40860129928321276</v>
      </c>
      <c r="K1523" s="27">
        <v>0.16955870451140859</v>
      </c>
      <c r="L1523" s="27">
        <v>0.1458279748608865</v>
      </c>
      <c r="M1523" s="27">
        <v>0.18010198971029381</v>
      </c>
    </row>
    <row r="1524" spans="1:13" x14ac:dyDescent="0.3">
      <c r="A1524">
        <v>253.87</v>
      </c>
      <c r="B1524">
        <v>508</v>
      </c>
      <c r="C1524">
        <v>1442</v>
      </c>
      <c r="D1524">
        <v>1470</v>
      </c>
      <c r="E1524">
        <v>1413</v>
      </c>
      <c r="F1524" s="27">
        <v>0.06</v>
      </c>
      <c r="G1524" s="27">
        <v>0.91669999999999996</v>
      </c>
      <c r="H1524" s="31">
        <v>0.35131223076411133</v>
      </c>
      <c r="I1524" s="31">
        <v>0.33074564219522723</v>
      </c>
      <c r="J1524" s="27">
        <v>0.40848207795778729</v>
      </c>
      <c r="K1524" s="27">
        <v>0.15656158591567279</v>
      </c>
      <c r="L1524" s="27">
        <v>0.13464972631109171</v>
      </c>
      <c r="M1524" s="27">
        <v>0.16629697563040419</v>
      </c>
    </row>
    <row r="1525" spans="1:13" x14ac:dyDescent="0.3">
      <c r="A1525">
        <v>253.97</v>
      </c>
      <c r="B1525">
        <v>507</v>
      </c>
      <c r="C1525">
        <v>1443</v>
      </c>
      <c r="D1525">
        <v>1471</v>
      </c>
      <c r="E1525">
        <v>1414</v>
      </c>
      <c r="F1525" s="27">
        <v>0.1</v>
      </c>
      <c r="G1525" s="27">
        <v>0.91669999999999996</v>
      </c>
      <c r="H1525" s="31">
        <v>0.35112435374893924</v>
      </c>
      <c r="I1525" s="31">
        <v>0.33061282014309978</v>
      </c>
      <c r="J1525" s="27">
        <v>0.40831364638646117</v>
      </c>
      <c r="K1525" s="27">
        <v>0.26107559621324533</v>
      </c>
      <c r="L1525" s="27">
        <v>0.22450878341017008</v>
      </c>
      <c r="M1525" s="27">
        <v>0.27727297435204445</v>
      </c>
    </row>
    <row r="1526" spans="1:13" x14ac:dyDescent="0.3">
      <c r="A1526">
        <v>254.065</v>
      </c>
      <c r="B1526">
        <v>506</v>
      </c>
      <c r="C1526">
        <v>1444</v>
      </c>
      <c r="D1526">
        <v>1472</v>
      </c>
      <c r="E1526">
        <v>1415</v>
      </c>
      <c r="F1526" s="27">
        <v>9.5000000000000001E-2</v>
      </c>
      <c r="G1526" s="27">
        <v>0.91669999999999996</v>
      </c>
      <c r="H1526" s="31">
        <v>0.3509493223840483</v>
      </c>
      <c r="I1526" s="31">
        <v>0.33049186813217946</v>
      </c>
      <c r="J1526" s="27">
        <v>0.40820192783482878</v>
      </c>
      <c r="K1526" s="27">
        <v>0.24814551402580881</v>
      </c>
      <c r="L1526" s="27">
        <v>0.21334171659090465</v>
      </c>
      <c r="M1526" s="27">
        <v>0.2635057270612447</v>
      </c>
    </row>
    <row r="1527" spans="1:13" x14ac:dyDescent="0.3">
      <c r="A1527">
        <v>254.19499999999999</v>
      </c>
      <c r="B1527">
        <v>505</v>
      </c>
      <c r="C1527">
        <v>1445</v>
      </c>
      <c r="D1527">
        <v>1473</v>
      </c>
      <c r="E1527">
        <v>1416</v>
      </c>
      <c r="F1527" s="27">
        <v>0.13</v>
      </c>
      <c r="G1527" s="27">
        <v>0.91669999999999996</v>
      </c>
      <c r="H1527" s="31">
        <v>0.35072753710737098</v>
      </c>
      <c r="I1527" s="31">
        <v>0.33026821865464678</v>
      </c>
      <c r="J1527" s="27">
        <v>0.40799959664426411</v>
      </c>
      <c r="K1527" s="27">
        <v>0.33978227367847957</v>
      </c>
      <c r="L1527" s="27">
        <v>0.29208607307497253</v>
      </c>
      <c r="M1527" s="27">
        <v>0.3608309648607454</v>
      </c>
    </row>
    <row r="1528" spans="1:13" x14ac:dyDescent="0.3">
      <c r="A1528">
        <v>254.285</v>
      </c>
      <c r="B1528">
        <v>504</v>
      </c>
      <c r="C1528">
        <v>1446</v>
      </c>
      <c r="D1528">
        <v>1474</v>
      </c>
      <c r="E1528">
        <v>1417</v>
      </c>
      <c r="F1528" s="27">
        <v>0.09</v>
      </c>
      <c r="G1528" s="27">
        <v>0.91669999999999996</v>
      </c>
      <c r="H1528" s="31">
        <v>0.3505896332712195</v>
      </c>
      <c r="I1528" s="31">
        <v>0.33012143211188466</v>
      </c>
      <c r="J1528" s="27">
        <v>0.40789369005198278</v>
      </c>
      <c r="K1528" s="27">
        <v>0.23532641062486295</v>
      </c>
      <c r="L1528" s="27">
        <v>0.20226593843481319</v>
      </c>
      <c r="M1528" s="27">
        <v>0.24991712738008851</v>
      </c>
    </row>
    <row r="1529" spans="1:13" x14ac:dyDescent="0.3">
      <c r="A1529">
        <v>254.35</v>
      </c>
      <c r="B1529">
        <v>503</v>
      </c>
      <c r="C1529">
        <v>1447</v>
      </c>
      <c r="D1529">
        <v>1475</v>
      </c>
      <c r="E1529">
        <v>1418</v>
      </c>
      <c r="F1529" s="27">
        <v>6.5000000000000002E-2</v>
      </c>
      <c r="G1529" s="27">
        <v>0.91669999999999996</v>
      </c>
      <c r="H1529" s="31">
        <v>0.35049270101548025</v>
      </c>
      <c r="I1529" s="31">
        <v>0.33003811695731833</v>
      </c>
      <c r="J1529" s="27">
        <v>0.40778840980237557</v>
      </c>
      <c r="K1529" s="27">
        <v>0.17000496680062446</v>
      </c>
      <c r="L1529" s="27">
        <v>0.14611866979955249</v>
      </c>
      <c r="M1529" s="27">
        <v>0.18054126762486564</v>
      </c>
    </row>
    <row r="1530" spans="1:13" x14ac:dyDescent="0.3">
      <c r="A1530">
        <v>254.465</v>
      </c>
      <c r="B1530">
        <v>502</v>
      </c>
      <c r="C1530">
        <v>1448</v>
      </c>
      <c r="D1530">
        <v>1477</v>
      </c>
      <c r="E1530">
        <v>1420</v>
      </c>
      <c r="F1530" s="27">
        <v>0.115</v>
      </c>
      <c r="G1530" s="27">
        <v>0.91669999999999996</v>
      </c>
      <c r="H1530" s="31">
        <v>0.35029699201735465</v>
      </c>
      <c r="I1530" s="31">
        <v>0.32986455641065937</v>
      </c>
      <c r="J1530" s="27">
        <v>0.40763165930459055</v>
      </c>
      <c r="K1530" s="27">
        <v>0.30094606120621648</v>
      </c>
      <c r="L1530" s="27">
        <v>0.25861705682981806</v>
      </c>
      <c r="M1530" s="27">
        <v>0.31958723042910631</v>
      </c>
    </row>
    <row r="1531" spans="1:13" x14ac:dyDescent="0.3">
      <c r="A1531">
        <v>254.52500000000001</v>
      </c>
      <c r="B1531">
        <v>501</v>
      </c>
      <c r="C1531">
        <v>1449</v>
      </c>
      <c r="D1531">
        <v>1478</v>
      </c>
      <c r="E1531">
        <v>1421</v>
      </c>
      <c r="F1531" s="27">
        <v>0.06</v>
      </c>
      <c r="G1531" s="27">
        <v>0.91669999999999996</v>
      </c>
      <c r="H1531" s="31">
        <v>0.35019330994170783</v>
      </c>
      <c r="I1531" s="31">
        <v>0.32975629024046355</v>
      </c>
      <c r="J1531" s="27">
        <v>0.40755749263884339</v>
      </c>
      <c r="K1531" s="27">
        <v>0.15706182396561932</v>
      </c>
      <c r="L1531" s="27">
        <v>0.13495519280942783</v>
      </c>
      <c r="M1531" s="27">
        <v>0.16679590845679923</v>
      </c>
    </row>
    <row r="1532" spans="1:13" x14ac:dyDescent="0.3">
      <c r="A1532">
        <v>254.6</v>
      </c>
      <c r="B1532">
        <v>500</v>
      </c>
      <c r="C1532">
        <v>1450</v>
      </c>
      <c r="D1532">
        <v>1479</v>
      </c>
      <c r="E1532">
        <v>1421</v>
      </c>
      <c r="F1532" s="27">
        <v>7.4999999999999997E-2</v>
      </c>
      <c r="G1532" s="27">
        <v>0.91669999999999996</v>
      </c>
      <c r="H1532" s="31">
        <v>0.35007546472080797</v>
      </c>
      <c r="I1532" s="31">
        <v>0.32963701270589801</v>
      </c>
      <c r="J1532" s="27">
        <v>0.40743885780174494</v>
      </c>
      <c r="K1532" s="27">
        <v>0.19639336922632106</v>
      </c>
      <c r="L1532" s="27">
        <v>0.16874310999920325</v>
      </c>
      <c r="M1532" s="27">
        <v>0.20857032842161607</v>
      </c>
    </row>
    <row r="1533" spans="1:13" x14ac:dyDescent="0.3">
      <c r="A1533">
        <v>254.67500000000001</v>
      </c>
      <c r="B1533">
        <v>499</v>
      </c>
      <c r="C1533">
        <v>1451</v>
      </c>
      <c r="D1533">
        <v>1480</v>
      </c>
      <c r="E1533">
        <v>1422</v>
      </c>
      <c r="F1533" s="27">
        <v>7.4999999999999997E-2</v>
      </c>
      <c r="G1533" s="27">
        <v>0.91669999999999996</v>
      </c>
      <c r="H1533" s="31">
        <v>0.34996881791265266</v>
      </c>
      <c r="I1533" s="31">
        <v>0.32953466154267563</v>
      </c>
      <c r="J1533" s="27">
        <v>0.4072899848354169</v>
      </c>
      <c r="K1533" s="27">
        <v>0.19645321663250379</v>
      </c>
      <c r="L1533" s="27">
        <v>0.16880478911799918</v>
      </c>
      <c r="M1533" s="27">
        <v>0.20863510890829914</v>
      </c>
    </row>
    <row r="1534" spans="1:13" x14ac:dyDescent="0.3">
      <c r="A1534">
        <v>254.82499999999999</v>
      </c>
      <c r="B1534">
        <v>498</v>
      </c>
      <c r="C1534">
        <v>1452</v>
      </c>
      <c r="D1534">
        <v>1481</v>
      </c>
      <c r="E1534">
        <v>1423</v>
      </c>
      <c r="F1534" s="27">
        <v>0.15</v>
      </c>
      <c r="G1534" s="27">
        <v>0.91669999999999996</v>
      </c>
      <c r="H1534" s="31">
        <v>0.34972478022729153</v>
      </c>
      <c r="I1534" s="31">
        <v>0.32929429152171541</v>
      </c>
      <c r="J1534" s="27">
        <v>0.40699357087740806</v>
      </c>
      <c r="K1534" s="27">
        <v>0.39318060307483077</v>
      </c>
      <c r="L1534" s="27">
        <v>0.33785545973992176</v>
      </c>
      <c r="M1534" s="27">
        <v>0.41757480630638671</v>
      </c>
    </row>
    <row r="1535" spans="1:13" x14ac:dyDescent="0.3">
      <c r="A1535">
        <v>254.91499999999999</v>
      </c>
      <c r="B1535">
        <v>497</v>
      </c>
      <c r="C1535">
        <v>1453</v>
      </c>
      <c r="D1535">
        <v>1482</v>
      </c>
      <c r="E1535">
        <v>1424</v>
      </c>
      <c r="F1535" s="27">
        <v>0.09</v>
      </c>
      <c r="G1535" s="27">
        <v>0.91669999999999996</v>
      </c>
      <c r="H1535" s="31">
        <v>0.34955318732464558</v>
      </c>
      <c r="I1535" s="31">
        <v>0.32914323857207239</v>
      </c>
      <c r="J1535" s="27">
        <v>0.40686183759754063</v>
      </c>
      <c r="K1535" s="27">
        <v>0.23602416739910573</v>
      </c>
      <c r="L1535" s="27">
        <v>0.20277891012627583</v>
      </c>
      <c r="M1535" s="27">
        <v>0.25065986577128929</v>
      </c>
    </row>
    <row r="1536" spans="1:13" x14ac:dyDescent="0.3">
      <c r="A1536">
        <v>254.995</v>
      </c>
      <c r="B1536">
        <v>496</v>
      </c>
      <c r="C1536">
        <v>1454</v>
      </c>
      <c r="D1536">
        <v>1483</v>
      </c>
      <c r="E1536">
        <v>1425</v>
      </c>
      <c r="F1536" s="27">
        <v>0.08</v>
      </c>
      <c r="G1536" s="27">
        <v>0.91669999999999996</v>
      </c>
      <c r="H1536" s="31">
        <v>0.34940889680731058</v>
      </c>
      <c r="I1536" s="31">
        <v>0.32904012342042982</v>
      </c>
      <c r="J1536" s="27">
        <v>0.40675015409001752</v>
      </c>
      <c r="K1536" s="27">
        <v>0.20988589778369113</v>
      </c>
      <c r="L1536" s="27">
        <v>0.18029741172213923</v>
      </c>
      <c r="M1536" s="27">
        <v>0.22287859376440439</v>
      </c>
    </row>
    <row r="1537" spans="1:13" x14ac:dyDescent="0.3">
      <c r="A1537">
        <v>255.07</v>
      </c>
      <c r="B1537">
        <v>495</v>
      </c>
      <c r="C1537">
        <v>1455</v>
      </c>
      <c r="D1537">
        <v>1484</v>
      </c>
      <c r="E1537">
        <v>1426</v>
      </c>
      <c r="F1537" s="27">
        <v>7.4999999999999997E-2</v>
      </c>
      <c r="G1537" s="27">
        <v>0.91669999999999996</v>
      </c>
      <c r="H1537" s="31">
        <v>0.3492828450705488</v>
      </c>
      <c r="I1537" s="31">
        <v>0.32894710771924662</v>
      </c>
      <c r="J1537" s="27">
        <v>0.40663195855838741</v>
      </c>
      <c r="K1537" s="27">
        <v>0.19683904025146962</v>
      </c>
      <c r="L1537" s="27">
        <v>0.16907795502285283</v>
      </c>
      <c r="M1537" s="27">
        <v>0.20900776564562232</v>
      </c>
    </row>
    <row r="1538" spans="1:13" x14ac:dyDescent="0.3">
      <c r="A1538">
        <v>255.16</v>
      </c>
      <c r="B1538">
        <v>494</v>
      </c>
      <c r="C1538">
        <v>1456</v>
      </c>
      <c r="D1538">
        <v>1485</v>
      </c>
      <c r="E1538">
        <v>1427</v>
      </c>
      <c r="F1538" s="27">
        <v>0.09</v>
      </c>
      <c r="G1538" s="27">
        <v>0.91669999999999996</v>
      </c>
      <c r="H1538" s="31">
        <v>0.34914836171217389</v>
      </c>
      <c r="I1538" s="31">
        <v>0.32881503107767007</v>
      </c>
      <c r="J1538" s="27">
        <v>0.40653525084226616</v>
      </c>
      <c r="K1538" s="27">
        <v>0.2362978293680662</v>
      </c>
      <c r="L1538" s="27">
        <v>0.20294181089849431</v>
      </c>
      <c r="M1538" s="27">
        <v>0.25091006250415271</v>
      </c>
    </row>
    <row r="1539" spans="1:13" x14ac:dyDescent="0.3">
      <c r="A1539">
        <v>255.25</v>
      </c>
      <c r="B1539">
        <v>493</v>
      </c>
      <c r="C1539">
        <v>1457</v>
      </c>
      <c r="D1539">
        <v>1486</v>
      </c>
      <c r="E1539">
        <v>1428</v>
      </c>
      <c r="F1539" s="27">
        <v>0.09</v>
      </c>
      <c r="G1539" s="27">
        <v>0.91669999999999996</v>
      </c>
      <c r="H1539" s="31">
        <v>0.34900675981314982</v>
      </c>
      <c r="I1539" s="31">
        <v>0.32867302113379215</v>
      </c>
      <c r="J1539" s="27">
        <v>0.40642894279382469</v>
      </c>
      <c r="K1539" s="27">
        <v>0.23639370207090926</v>
      </c>
      <c r="L1539" s="27">
        <v>0.20299489360396181</v>
      </c>
      <c r="M1539" s="27">
        <v>0.25101847336115496</v>
      </c>
    </row>
    <row r="1540" spans="1:13" x14ac:dyDescent="0.3">
      <c r="A1540">
        <v>255.33500000000001</v>
      </c>
      <c r="B1540">
        <v>492</v>
      </c>
      <c r="C1540">
        <v>1458</v>
      </c>
      <c r="D1540">
        <v>1487</v>
      </c>
      <c r="E1540">
        <v>1429</v>
      </c>
      <c r="F1540" s="27">
        <v>8.5000000000000006E-2</v>
      </c>
      <c r="G1540" s="27">
        <v>0.91669999999999996</v>
      </c>
      <c r="H1540" s="31">
        <v>0.34887026295107476</v>
      </c>
      <c r="I1540" s="31">
        <v>0.32853832516066289</v>
      </c>
      <c r="J1540" s="27">
        <v>0.40633146331475772</v>
      </c>
      <c r="K1540" s="27">
        <v>0.22334807025652009</v>
      </c>
      <c r="L1540" s="27">
        <v>0.19176339278370938</v>
      </c>
      <c r="M1540" s="27">
        <v>0.23717019912944048</v>
      </c>
    </row>
    <row r="1541" spans="1:13" x14ac:dyDescent="0.3">
      <c r="A1541">
        <v>255.44</v>
      </c>
      <c r="B1541">
        <v>491</v>
      </c>
      <c r="C1541">
        <v>1459</v>
      </c>
      <c r="D1541">
        <v>1488</v>
      </c>
      <c r="E1541">
        <v>1430</v>
      </c>
      <c r="F1541" s="27">
        <v>0.105</v>
      </c>
      <c r="G1541" s="27">
        <v>0.91669999999999996</v>
      </c>
      <c r="H1541" s="31">
        <v>0.34869604613249855</v>
      </c>
      <c r="I1541" s="31">
        <v>0.32837845158342227</v>
      </c>
      <c r="J1541" s="27">
        <v>0.40616608056247411</v>
      </c>
      <c r="K1541" s="27">
        <v>0.27603840384073625</v>
      </c>
      <c r="L1541" s="27">
        <v>0.23698064561840107</v>
      </c>
      <c r="M1541" s="27">
        <v>0.29311758897656559</v>
      </c>
    </row>
    <row r="1542" spans="1:13" x14ac:dyDescent="0.3">
      <c r="A1542">
        <v>255.53</v>
      </c>
      <c r="B1542">
        <v>490</v>
      </c>
      <c r="C1542">
        <v>1460</v>
      </c>
      <c r="D1542">
        <v>1489</v>
      </c>
      <c r="E1542">
        <v>1431</v>
      </c>
      <c r="F1542" s="27">
        <v>0.09</v>
      </c>
      <c r="G1542" s="27">
        <v>0.91669999999999996</v>
      </c>
      <c r="H1542" s="31">
        <v>0.34855357284239852</v>
      </c>
      <c r="I1542" s="31">
        <v>0.32821945725597113</v>
      </c>
      <c r="J1542" s="27">
        <v>0.40607519260331465</v>
      </c>
      <c r="K1542" s="27">
        <v>0.23670105954503459</v>
      </c>
      <c r="L1542" s="27">
        <v>0.20317173149899451</v>
      </c>
      <c r="M1542" s="27">
        <v>0.25136535380856734</v>
      </c>
    </row>
    <row r="1543" spans="1:13" x14ac:dyDescent="0.3">
      <c r="A1543">
        <v>255.595</v>
      </c>
      <c r="B1543">
        <v>489</v>
      </c>
      <c r="C1543">
        <v>1461</v>
      </c>
      <c r="D1543">
        <v>1490</v>
      </c>
      <c r="E1543">
        <v>1432</v>
      </c>
      <c r="F1543" s="27">
        <v>6.5000000000000002E-2</v>
      </c>
      <c r="G1543" s="27">
        <v>0.91669999999999996</v>
      </c>
      <c r="H1543" s="31">
        <v>0.34844841939975268</v>
      </c>
      <c r="I1543" s="31">
        <v>0.32809161781033391</v>
      </c>
      <c r="J1543" s="27">
        <v>0.40600964989203592</v>
      </c>
      <c r="K1543" s="27">
        <v>0.17100235410062017</v>
      </c>
      <c r="L1543" s="27">
        <v>0.14675882707675197</v>
      </c>
      <c r="M1543" s="27">
        <v>0.18161238131491558</v>
      </c>
    </row>
    <row r="1544" spans="1:13" x14ac:dyDescent="0.3">
      <c r="A1544">
        <v>255.68</v>
      </c>
      <c r="B1544">
        <v>488</v>
      </c>
      <c r="C1544">
        <v>1462</v>
      </c>
      <c r="D1544">
        <v>1491</v>
      </c>
      <c r="E1544">
        <v>1433</v>
      </c>
      <c r="F1544" s="27">
        <v>8.5000000000000006E-2</v>
      </c>
      <c r="G1544" s="27">
        <v>0.91669999999999996</v>
      </c>
      <c r="H1544" s="31">
        <v>0.34830417898566984</v>
      </c>
      <c r="I1544" s="31">
        <v>0.32792498237315681</v>
      </c>
      <c r="J1544" s="27">
        <v>0.4058926024977898</v>
      </c>
      <c r="K1544" s="27">
        <v>0.22371106837398327</v>
      </c>
      <c r="L1544" s="27">
        <v>0.19197073196334391</v>
      </c>
      <c r="M1544" s="27">
        <v>0.23761379641194913</v>
      </c>
    </row>
    <row r="1545" spans="1:13" x14ac:dyDescent="0.3">
      <c r="A1545">
        <v>255.745</v>
      </c>
      <c r="B1545">
        <v>487</v>
      </c>
      <c r="C1545">
        <v>1463</v>
      </c>
      <c r="D1545">
        <v>1492</v>
      </c>
      <c r="E1545">
        <v>1434</v>
      </c>
      <c r="F1545" s="27">
        <v>6.5000000000000002E-2</v>
      </c>
      <c r="G1545" s="27">
        <v>0.91669999999999996</v>
      </c>
      <c r="H1545" s="31">
        <v>0.3481889846140333</v>
      </c>
      <c r="I1545" s="31">
        <v>0.32779891096506475</v>
      </c>
      <c r="J1545" s="27">
        <v>0.40580232818540424</v>
      </c>
      <c r="K1545" s="27">
        <v>0.17112976754864404</v>
      </c>
      <c r="L1545" s="27">
        <v>0.14683380518402128</v>
      </c>
      <c r="M1545" s="27">
        <v>0.18177455143024637</v>
      </c>
    </row>
    <row r="1546" spans="1:13" x14ac:dyDescent="0.3">
      <c r="A1546">
        <v>255.86500000000001</v>
      </c>
      <c r="B1546">
        <v>486</v>
      </c>
      <c r="C1546">
        <v>1464</v>
      </c>
      <c r="D1546">
        <v>1493</v>
      </c>
      <c r="E1546">
        <v>1435</v>
      </c>
      <c r="F1546" s="27">
        <v>0.12</v>
      </c>
      <c r="G1546" s="27">
        <v>0.91669999999999996</v>
      </c>
      <c r="H1546" s="31">
        <v>0.34797290909461986</v>
      </c>
      <c r="I1546" s="31">
        <v>0.32756499708323783</v>
      </c>
      <c r="J1546" s="27">
        <v>0.40565224280543394</v>
      </c>
      <c r="K1546" s="27">
        <v>0.31612805803250671</v>
      </c>
      <c r="L1546" s="27">
        <v>0.2711780889937449</v>
      </c>
      <c r="M1546" s="27">
        <v>0.3358234273488353</v>
      </c>
    </row>
    <row r="1547" spans="1:13" x14ac:dyDescent="0.3">
      <c r="A1547">
        <v>255.92</v>
      </c>
      <c r="B1547">
        <v>485</v>
      </c>
      <c r="C1547">
        <v>1465</v>
      </c>
      <c r="D1547">
        <v>1494</v>
      </c>
      <c r="E1547">
        <v>1436</v>
      </c>
      <c r="F1547" s="27">
        <v>5.5E-2</v>
      </c>
      <c r="G1547" s="27">
        <v>0.91669999999999996</v>
      </c>
      <c r="H1547" s="31">
        <v>0.34788412241622019</v>
      </c>
      <c r="I1547" s="31">
        <v>0.32746435435398469</v>
      </c>
      <c r="J1547" s="27">
        <v>0.40556373727107553</v>
      </c>
      <c r="K1547" s="27">
        <v>0.14492900581319954</v>
      </c>
      <c r="L1547" s="27">
        <v>0.12431708105668451</v>
      </c>
      <c r="M1547" s="27">
        <v>0.15396637627764045</v>
      </c>
    </row>
    <row r="1548" spans="1:13" x14ac:dyDescent="0.3">
      <c r="A1548">
        <v>256.01499999999999</v>
      </c>
      <c r="B1548">
        <v>484</v>
      </c>
      <c r="C1548">
        <v>1466</v>
      </c>
      <c r="D1548">
        <v>1495</v>
      </c>
      <c r="E1548">
        <v>1437</v>
      </c>
      <c r="F1548" s="27">
        <v>9.5000000000000001E-2</v>
      </c>
      <c r="G1548" s="27">
        <v>0.91669999999999996</v>
      </c>
      <c r="H1548" s="31">
        <v>0.34775188154452463</v>
      </c>
      <c r="I1548" s="31">
        <v>0.32730538003026388</v>
      </c>
      <c r="J1548" s="27">
        <v>0.40543394906864955</v>
      </c>
      <c r="K1548" s="27">
        <v>0.25042711376055854</v>
      </c>
      <c r="L1548" s="27">
        <v>0.21479824321582194</v>
      </c>
      <c r="M1548" s="27">
        <v>0.26607109236012744</v>
      </c>
    </row>
    <row r="1549" spans="1:13" x14ac:dyDescent="0.3">
      <c r="A1549">
        <v>256.08999999999997</v>
      </c>
      <c r="B1549">
        <v>483</v>
      </c>
      <c r="C1549">
        <v>1467</v>
      </c>
      <c r="D1549">
        <v>1496</v>
      </c>
      <c r="E1549">
        <v>1438</v>
      </c>
      <c r="F1549" s="27">
        <v>7.4999999999999997E-2</v>
      </c>
      <c r="G1549" s="27">
        <v>0.91669999999999996</v>
      </c>
      <c r="H1549" s="31">
        <v>0.3476392369856609</v>
      </c>
      <c r="I1549" s="31">
        <v>0.32719407587306604</v>
      </c>
      <c r="J1549" s="27">
        <v>0.40532560708059318</v>
      </c>
      <c r="K1549" s="27">
        <v>0.19776967811842658</v>
      </c>
      <c r="L1549" s="27">
        <v>0.1696228878683185</v>
      </c>
      <c r="M1549" s="27">
        <v>0.21012758197572592</v>
      </c>
    </row>
    <row r="1550" spans="1:13" x14ac:dyDescent="0.3">
      <c r="A1550">
        <v>256.17500000000001</v>
      </c>
      <c r="B1550">
        <v>482</v>
      </c>
      <c r="C1550">
        <v>1468</v>
      </c>
      <c r="D1550">
        <v>1497</v>
      </c>
      <c r="E1550">
        <v>1439</v>
      </c>
      <c r="F1550" s="27">
        <v>8.5000000000000006E-2</v>
      </c>
      <c r="G1550" s="27">
        <v>0.91669999999999996</v>
      </c>
      <c r="H1550" s="31">
        <v>0.34751903583759475</v>
      </c>
      <c r="I1550" s="31">
        <v>0.3270612021252115</v>
      </c>
      <c r="J1550" s="27">
        <v>0.40515366114012319</v>
      </c>
      <c r="K1550" s="27">
        <v>0.22421649453599221</v>
      </c>
      <c r="L1550" s="27">
        <v>0.19232085866079521</v>
      </c>
      <c r="M1550" s="27">
        <v>0.23824134288542972</v>
      </c>
    </row>
    <row r="1551" spans="1:13" x14ac:dyDescent="0.3">
      <c r="A1551">
        <v>256.27999999999997</v>
      </c>
      <c r="B1551">
        <v>481</v>
      </c>
      <c r="C1551">
        <v>1469</v>
      </c>
      <c r="D1551">
        <v>1498</v>
      </c>
      <c r="E1551">
        <v>1440</v>
      </c>
      <c r="F1551" s="27">
        <v>0.105</v>
      </c>
      <c r="G1551" s="27">
        <v>0.91669999999999996</v>
      </c>
      <c r="H1551" s="31">
        <v>0.34735566302853821</v>
      </c>
      <c r="I1551" s="31">
        <v>0.32686212656649871</v>
      </c>
      <c r="J1551" s="27">
        <v>0.40496394549242981</v>
      </c>
      <c r="K1551" s="27">
        <v>0.27710358645299105</v>
      </c>
      <c r="L1551" s="27">
        <v>0.237684122429521</v>
      </c>
      <c r="M1551" s="27">
        <v>0.29447737188475454</v>
      </c>
    </row>
    <row r="1552" spans="1:13" x14ac:dyDescent="0.3">
      <c r="A1552">
        <v>256.39</v>
      </c>
      <c r="B1552">
        <v>480</v>
      </c>
      <c r="C1552">
        <v>1470</v>
      </c>
      <c r="D1552">
        <v>1499</v>
      </c>
      <c r="E1552">
        <v>1441</v>
      </c>
      <c r="F1552" s="27">
        <v>0.11</v>
      </c>
      <c r="G1552" s="27">
        <v>0.91669999999999996</v>
      </c>
      <c r="H1552" s="31">
        <v>0.34720399658039158</v>
      </c>
      <c r="I1552" s="31">
        <v>0.32665373657095931</v>
      </c>
      <c r="J1552" s="27">
        <v>0.40473149222700172</v>
      </c>
      <c r="K1552" s="27">
        <v>0.29042580440650173</v>
      </c>
      <c r="L1552" s="27">
        <v>0.24914542588511016</v>
      </c>
      <c r="M1552" s="27">
        <v>0.30869691269583127</v>
      </c>
    </row>
    <row r="1553" spans="1:13" x14ac:dyDescent="0.3">
      <c r="A1553">
        <v>256.51</v>
      </c>
      <c r="B1553">
        <v>479</v>
      </c>
      <c r="C1553">
        <v>1471</v>
      </c>
      <c r="D1553">
        <v>1500</v>
      </c>
      <c r="E1553">
        <v>1442</v>
      </c>
      <c r="F1553" s="27">
        <v>0.12</v>
      </c>
      <c r="G1553" s="27">
        <v>0.91669999999999996</v>
      </c>
      <c r="H1553" s="31">
        <v>0.34701534416358504</v>
      </c>
      <c r="I1553" s="31">
        <v>0.32645354337777588</v>
      </c>
      <c r="J1553" s="27">
        <v>0.40454542812300953</v>
      </c>
      <c r="K1553" s="27">
        <v>0.31700039162575949</v>
      </c>
      <c r="L1553" s="27">
        <v>0.27192001776016955</v>
      </c>
      <c r="M1553" s="27">
        <v>0.33696678204747266</v>
      </c>
    </row>
    <row r="1554" spans="1:13" x14ac:dyDescent="0.3">
      <c r="A1554">
        <v>256.61500000000001</v>
      </c>
      <c r="B1554">
        <v>478</v>
      </c>
      <c r="C1554">
        <v>1472</v>
      </c>
      <c r="D1554">
        <v>1501</v>
      </c>
      <c r="E1554">
        <v>1443</v>
      </c>
      <c r="F1554" s="27">
        <v>0.105</v>
      </c>
      <c r="G1554" s="27">
        <v>0.91669999999999996</v>
      </c>
      <c r="H1554" s="31">
        <v>0.3468207548005045</v>
      </c>
      <c r="I1554" s="31">
        <v>0.32627650766390592</v>
      </c>
      <c r="J1554" s="27">
        <v>0.40440683655171084</v>
      </c>
      <c r="K1554" s="27">
        <v>0.27753096857015624</v>
      </c>
      <c r="L1554" s="27">
        <v>0.2380115549498355</v>
      </c>
      <c r="M1554" s="27">
        <v>0.29500591596121417</v>
      </c>
    </row>
    <row r="1555" spans="1:13" x14ac:dyDescent="0.3">
      <c r="A1555">
        <v>256.72000000000003</v>
      </c>
      <c r="B1555">
        <v>477</v>
      </c>
      <c r="C1555">
        <v>1473</v>
      </c>
      <c r="D1555">
        <v>1502</v>
      </c>
      <c r="E1555">
        <v>1445</v>
      </c>
      <c r="F1555" s="27">
        <v>0.105</v>
      </c>
      <c r="G1555" s="27">
        <v>0.91669999999999996</v>
      </c>
      <c r="H1555" s="31">
        <v>0.34662882623225283</v>
      </c>
      <c r="I1555" s="31">
        <v>0.32604167655902994</v>
      </c>
      <c r="J1555" s="27">
        <v>0.40423232806110476</v>
      </c>
      <c r="K1555" s="27">
        <v>0.2776846376173101</v>
      </c>
      <c r="L1555" s="27">
        <v>0.23811430535923575</v>
      </c>
      <c r="M1555" s="27">
        <v>0.29521839359880103</v>
      </c>
    </row>
    <row r="1556" spans="1:13" x14ac:dyDescent="0.3">
      <c r="A1556">
        <v>256.79500000000002</v>
      </c>
      <c r="B1556">
        <v>476</v>
      </c>
      <c r="C1556">
        <v>1474</v>
      </c>
      <c r="D1556">
        <v>1503</v>
      </c>
      <c r="E1556">
        <v>1446</v>
      </c>
      <c r="F1556" s="27">
        <v>7.4999999999999997E-2</v>
      </c>
      <c r="G1556" s="27">
        <v>0.91669999999999996</v>
      </c>
      <c r="H1556" s="31">
        <v>0.34652048865886037</v>
      </c>
      <c r="I1556" s="31">
        <v>0.32588058356997585</v>
      </c>
      <c r="J1556" s="27">
        <v>0.40409251067926488</v>
      </c>
      <c r="K1556" s="27">
        <v>0.19840818147891529</v>
      </c>
      <c r="L1556" s="27">
        <v>0.17014049551281984</v>
      </c>
      <c r="M1556" s="27">
        <v>0.21097452093283875</v>
      </c>
    </row>
    <row r="1557" spans="1:13" x14ac:dyDescent="0.3">
      <c r="A1557">
        <v>256.88</v>
      </c>
      <c r="B1557">
        <v>475</v>
      </c>
      <c r="C1557">
        <v>1475</v>
      </c>
      <c r="D1557">
        <v>1504</v>
      </c>
      <c r="E1557">
        <v>1446</v>
      </c>
      <c r="F1557" s="27">
        <v>8.5000000000000006E-2</v>
      </c>
      <c r="G1557" s="27">
        <v>0.91669999999999996</v>
      </c>
      <c r="H1557" s="31">
        <v>0.34640305227029522</v>
      </c>
      <c r="I1557" s="31">
        <v>0.32572101688747157</v>
      </c>
      <c r="J1557" s="27">
        <v>0.40395075566804706</v>
      </c>
      <c r="K1557" s="27">
        <v>0.22493883783443497</v>
      </c>
      <c r="L1557" s="27">
        <v>0.19289356166971211</v>
      </c>
      <c r="M1557" s="27">
        <v>0.23922159136234203</v>
      </c>
    </row>
    <row r="1558" spans="1:13" x14ac:dyDescent="0.3">
      <c r="A1558">
        <v>256.94</v>
      </c>
      <c r="B1558">
        <v>474</v>
      </c>
      <c r="C1558">
        <v>1476</v>
      </c>
      <c r="D1558">
        <v>1505</v>
      </c>
      <c r="E1558">
        <v>1447</v>
      </c>
      <c r="F1558" s="27">
        <v>0.06</v>
      </c>
      <c r="G1558" s="27">
        <v>0.91669999999999996</v>
      </c>
      <c r="H1558" s="31">
        <v>0.34632510339294581</v>
      </c>
      <c r="I1558" s="31">
        <v>0.32562013415232932</v>
      </c>
      <c r="J1558" s="27">
        <v>0.40386442825175056</v>
      </c>
      <c r="K1558" s="27">
        <v>0.15881609349466061</v>
      </c>
      <c r="L1558" s="27">
        <v>0.13618926588334329</v>
      </c>
      <c r="M1558" s="27">
        <v>0.16891461623890686</v>
      </c>
    </row>
    <row r="1559" spans="1:13" x14ac:dyDescent="0.3">
      <c r="A1559">
        <v>257.02999999999997</v>
      </c>
      <c r="B1559">
        <v>473</v>
      </c>
      <c r="C1559">
        <v>1477</v>
      </c>
      <c r="D1559">
        <v>1506</v>
      </c>
      <c r="E1559">
        <v>1448</v>
      </c>
      <c r="F1559" s="27">
        <v>0.09</v>
      </c>
      <c r="G1559" s="27">
        <v>0.91669999999999996</v>
      </c>
      <c r="H1559" s="31">
        <v>0.34620725572188693</v>
      </c>
      <c r="I1559" s="31">
        <v>0.32547372163003563</v>
      </c>
      <c r="J1559" s="27">
        <v>0.4037543203754671</v>
      </c>
      <c r="K1559" s="27">
        <v>0.23830523085932337</v>
      </c>
      <c r="L1559" s="27">
        <v>0.20433960910499799</v>
      </c>
      <c r="M1559" s="27">
        <v>0.25348590229277501</v>
      </c>
    </row>
    <row r="1560" spans="1:13" x14ac:dyDescent="0.3">
      <c r="A1560">
        <v>257.10500000000002</v>
      </c>
      <c r="B1560">
        <v>472</v>
      </c>
      <c r="C1560">
        <v>1478</v>
      </c>
      <c r="D1560">
        <v>1507</v>
      </c>
      <c r="E1560">
        <v>1449</v>
      </c>
      <c r="F1560" s="27">
        <v>7.4999999999999997E-2</v>
      </c>
      <c r="G1560" s="27">
        <v>0.91669999999999996</v>
      </c>
      <c r="H1560" s="31">
        <v>0.34608843216762014</v>
      </c>
      <c r="I1560" s="31">
        <v>0.32534292202068199</v>
      </c>
      <c r="J1560" s="27">
        <v>0.40365018156387722</v>
      </c>
      <c r="K1560" s="27">
        <v>0.19865587407655094</v>
      </c>
      <c r="L1560" s="27">
        <v>0.17032693936534665</v>
      </c>
      <c r="M1560" s="27">
        <v>0.2113231773201788</v>
      </c>
    </row>
    <row r="1561" spans="1:13" x14ac:dyDescent="0.3">
      <c r="A1561">
        <v>257.19499999999999</v>
      </c>
      <c r="B1561">
        <v>471</v>
      </c>
      <c r="C1561">
        <v>1479</v>
      </c>
      <c r="D1561">
        <v>1508</v>
      </c>
      <c r="E1561">
        <v>1450</v>
      </c>
      <c r="F1561" s="27">
        <v>0.09</v>
      </c>
      <c r="G1561" s="27">
        <v>0.91669999999999996</v>
      </c>
      <c r="H1561" s="31">
        <v>0.34591882193420403</v>
      </c>
      <c r="I1561" s="31">
        <v>0.32517690036192215</v>
      </c>
      <c r="J1561" s="27">
        <v>0.40352260065800216</v>
      </c>
      <c r="K1561" s="27">
        <v>0.23850393435853473</v>
      </c>
      <c r="L1561" s="27">
        <v>0.20445694953750781</v>
      </c>
      <c r="M1561" s="27">
        <v>0.25371728406338573</v>
      </c>
    </row>
    <row r="1562" spans="1:13" x14ac:dyDescent="0.3">
      <c r="A1562">
        <v>257.28500000000003</v>
      </c>
      <c r="B1562">
        <v>470</v>
      </c>
      <c r="C1562">
        <v>1480</v>
      </c>
      <c r="D1562">
        <v>1509</v>
      </c>
      <c r="E1562">
        <v>1451</v>
      </c>
      <c r="F1562" s="27">
        <v>0.09</v>
      </c>
      <c r="G1562" s="27">
        <v>0.91669999999999996</v>
      </c>
      <c r="H1562" s="31">
        <v>0.34574905084705387</v>
      </c>
      <c r="I1562" s="31">
        <v>0.32502640307707553</v>
      </c>
      <c r="J1562" s="27">
        <v>0.40341046950954484</v>
      </c>
      <c r="K1562" s="27">
        <v>0.23862104551814184</v>
      </c>
      <c r="L1562" s="27">
        <v>0.20451377997287482</v>
      </c>
      <c r="M1562" s="27">
        <v>0.25383476301912844</v>
      </c>
    </row>
    <row r="1563" spans="1:13" x14ac:dyDescent="0.3">
      <c r="A1563">
        <v>257.375</v>
      </c>
      <c r="B1563">
        <v>469</v>
      </c>
      <c r="C1563">
        <v>1481</v>
      </c>
      <c r="D1563">
        <v>1510</v>
      </c>
      <c r="E1563">
        <v>1452</v>
      </c>
      <c r="F1563" s="27">
        <v>0.09</v>
      </c>
      <c r="G1563" s="27">
        <v>0.91669999999999996</v>
      </c>
      <c r="H1563" s="31">
        <v>0.34557375322369255</v>
      </c>
      <c r="I1563" s="31">
        <v>0.32488385692599392</v>
      </c>
      <c r="J1563" s="27">
        <v>0.40328802352308757</v>
      </c>
      <c r="K1563" s="27">
        <v>0.23874208972859187</v>
      </c>
      <c r="L1563" s="27">
        <v>0.20457587428269838</v>
      </c>
      <c r="M1563" s="27">
        <v>0.25394613564554741</v>
      </c>
    </row>
    <row r="1564" spans="1:13" x14ac:dyDescent="0.3">
      <c r="A1564">
        <v>257.55500000000001</v>
      </c>
      <c r="B1564">
        <v>468</v>
      </c>
      <c r="C1564">
        <v>1482</v>
      </c>
      <c r="D1564">
        <v>1511</v>
      </c>
      <c r="E1564">
        <v>1453</v>
      </c>
      <c r="F1564" s="27">
        <v>0.18</v>
      </c>
      <c r="G1564" s="27">
        <v>0.91669999999999996</v>
      </c>
      <c r="H1564" s="31">
        <v>0.34524382745628479</v>
      </c>
      <c r="I1564" s="31">
        <v>0.32457395015338231</v>
      </c>
      <c r="J1564" s="27">
        <v>0.40308011019736523</v>
      </c>
      <c r="K1564" s="27">
        <v>0.47794047822882368</v>
      </c>
      <c r="L1564" s="27">
        <v>0.40936279371168244</v>
      </c>
      <c r="M1564" s="27">
        <v>0.50837721241039269</v>
      </c>
    </row>
    <row r="1565" spans="1:13" x14ac:dyDescent="0.3">
      <c r="A1565">
        <v>257.67500000000001</v>
      </c>
      <c r="B1565">
        <v>467</v>
      </c>
      <c r="C1565">
        <v>1483</v>
      </c>
      <c r="D1565">
        <v>1512</v>
      </c>
      <c r="E1565">
        <v>1454</v>
      </c>
      <c r="F1565" s="27">
        <v>0.12</v>
      </c>
      <c r="G1565" s="27">
        <v>0.91669999999999996</v>
      </c>
      <c r="H1565" s="31">
        <v>0.34505628653105302</v>
      </c>
      <c r="I1565" s="31">
        <v>0.32431483802060851</v>
      </c>
      <c r="J1565" s="27">
        <v>0.4028768657999009</v>
      </c>
      <c r="K1565" s="27">
        <v>0.31880016186896643</v>
      </c>
      <c r="L1565" s="27">
        <v>0.27304620676492369</v>
      </c>
      <c r="M1565" s="27">
        <v>0.33918892108480708</v>
      </c>
    </row>
    <row r="1566" spans="1:13" x14ac:dyDescent="0.3">
      <c r="A1566">
        <v>257.755</v>
      </c>
      <c r="B1566">
        <v>466</v>
      </c>
      <c r="C1566">
        <v>1484</v>
      </c>
      <c r="D1566">
        <v>1513</v>
      </c>
      <c r="E1566">
        <v>1455</v>
      </c>
      <c r="F1566" s="27">
        <v>0.08</v>
      </c>
      <c r="G1566" s="27">
        <v>0.91669999999999996</v>
      </c>
      <c r="H1566" s="31">
        <v>0.34493718151289648</v>
      </c>
      <c r="I1566" s="31">
        <v>0.32417009466166247</v>
      </c>
      <c r="J1566" s="27">
        <v>0.4027169353643637</v>
      </c>
      <c r="K1566" s="27">
        <v>0.21260682793989702</v>
      </c>
      <c r="L1566" s="27">
        <v>0.18210309415876352</v>
      </c>
      <c r="M1566" s="27">
        <v>0.22622691361004926</v>
      </c>
    </row>
    <row r="1567" spans="1:13" x14ac:dyDescent="0.3">
      <c r="A1567">
        <v>257.83</v>
      </c>
      <c r="B1567">
        <v>465</v>
      </c>
      <c r="C1567">
        <v>1485</v>
      </c>
      <c r="D1567">
        <v>1514</v>
      </c>
      <c r="E1567">
        <v>1456</v>
      </c>
      <c r="F1567" s="27">
        <v>7.4999999999999997E-2</v>
      </c>
      <c r="G1567" s="27">
        <v>0.91669999999999996</v>
      </c>
      <c r="H1567" s="31">
        <v>0.34481909102215458</v>
      </c>
      <c r="I1567" s="31">
        <v>0.3240612001329618</v>
      </c>
      <c r="J1567" s="27">
        <v>0.40264394598061753</v>
      </c>
      <c r="K1567" s="27">
        <v>0.19938716210922394</v>
      </c>
      <c r="L1567" s="27">
        <v>0.170752598384527</v>
      </c>
      <c r="M1567" s="27">
        <v>0.21215899950929187</v>
      </c>
    </row>
    <row r="1568" spans="1:13" x14ac:dyDescent="0.3">
      <c r="A1568">
        <v>257.92</v>
      </c>
      <c r="B1568">
        <v>464</v>
      </c>
      <c r="C1568">
        <v>1486</v>
      </c>
      <c r="D1568">
        <v>1515</v>
      </c>
      <c r="E1568">
        <v>1457</v>
      </c>
      <c r="F1568" s="27">
        <v>0.09</v>
      </c>
      <c r="G1568" s="27">
        <v>0.91669999999999996</v>
      </c>
      <c r="H1568" s="31">
        <v>0.34466836246022348</v>
      </c>
      <c r="I1568" s="31">
        <v>0.32395684345207254</v>
      </c>
      <c r="J1568" s="27">
        <v>0.40247653215248458</v>
      </c>
      <c r="K1568" s="27">
        <v>0.23936922846973066</v>
      </c>
      <c r="L1568" s="27">
        <v>0.20498834940460978</v>
      </c>
      <c r="M1568" s="27">
        <v>0.2546728111092828</v>
      </c>
    </row>
    <row r="1569" spans="1:13" x14ac:dyDescent="0.3">
      <c r="A1569">
        <v>257.97500000000002</v>
      </c>
      <c r="B1569">
        <v>463</v>
      </c>
      <c r="C1569">
        <v>1487</v>
      </c>
      <c r="D1569">
        <v>1516</v>
      </c>
      <c r="E1569">
        <v>1458</v>
      </c>
      <c r="F1569" s="27">
        <v>5.5E-2</v>
      </c>
      <c r="G1569" s="27">
        <v>0.91669999999999996</v>
      </c>
      <c r="H1569" s="31">
        <v>0.34456837489105085</v>
      </c>
      <c r="I1569" s="31">
        <v>0.3238844974018652</v>
      </c>
      <c r="J1569" s="27">
        <v>0.40237113869485952</v>
      </c>
      <c r="K1569" s="27">
        <v>0.14632364335800721</v>
      </c>
      <c r="L1569" s="27">
        <v>0.12530347023284247</v>
      </c>
      <c r="M1569" s="27">
        <v>0.15566814838145412</v>
      </c>
    </row>
    <row r="1570" spans="1:13" x14ac:dyDescent="0.3">
      <c r="A1570">
        <v>258.02499999999998</v>
      </c>
      <c r="B1570">
        <v>462</v>
      </c>
      <c r="C1570">
        <v>1488</v>
      </c>
      <c r="D1570">
        <v>1517</v>
      </c>
      <c r="E1570">
        <v>1458</v>
      </c>
      <c r="F1570" s="27">
        <v>0.05</v>
      </c>
      <c r="G1570" s="27">
        <v>0.91669999999999996</v>
      </c>
      <c r="H1570" s="31">
        <v>0.34446587022394787</v>
      </c>
      <c r="I1570" s="31">
        <v>0.32382083490961461</v>
      </c>
      <c r="J1570" s="27">
        <v>0.40229851766270031</v>
      </c>
      <c r="K1570" s="27">
        <v>0.13306107792380001</v>
      </c>
      <c r="L1570" s="27">
        <v>0.11393280856776065</v>
      </c>
      <c r="M1570" s="27">
        <v>0.14154432037318365</v>
      </c>
    </row>
    <row r="1571" spans="1:13" x14ac:dyDescent="0.3">
      <c r="A1571">
        <v>258.09500000000003</v>
      </c>
      <c r="B1571">
        <v>461</v>
      </c>
      <c r="C1571">
        <v>1489</v>
      </c>
      <c r="D1571">
        <v>1518</v>
      </c>
      <c r="E1571">
        <v>1459</v>
      </c>
      <c r="F1571" s="27">
        <v>7.0000000000000007E-2</v>
      </c>
      <c r="G1571" s="27">
        <v>0.91669999999999996</v>
      </c>
      <c r="H1571" s="31">
        <v>0.34434467512048972</v>
      </c>
      <c r="I1571" s="31">
        <v>0.32373444272507673</v>
      </c>
      <c r="J1571" s="27">
        <v>0.40222208290612116</v>
      </c>
      <c r="K1571" s="27">
        <v>0.18635107389882669</v>
      </c>
      <c r="L1571" s="27">
        <v>0.1595362431033478</v>
      </c>
      <c r="M1571" s="27">
        <v>0.19821493029871939</v>
      </c>
    </row>
    <row r="1572" spans="1:13" x14ac:dyDescent="0.3">
      <c r="A1572">
        <v>258.185</v>
      </c>
      <c r="B1572">
        <v>460</v>
      </c>
      <c r="C1572">
        <v>1490</v>
      </c>
      <c r="D1572">
        <v>1519</v>
      </c>
      <c r="E1572">
        <v>1460</v>
      </c>
      <c r="F1572" s="27">
        <v>0.09</v>
      </c>
      <c r="G1572" s="27">
        <v>0.91669999999999996</v>
      </c>
      <c r="H1572" s="31">
        <v>0.34419873234124965</v>
      </c>
      <c r="I1572" s="31">
        <v>0.32361996418654693</v>
      </c>
      <c r="J1572" s="27">
        <v>0.40213714368566039</v>
      </c>
      <c r="K1572" s="27">
        <v>0.23969582757841468</v>
      </c>
      <c r="L1572" s="27">
        <v>0.20516135178119085</v>
      </c>
      <c r="M1572" s="27">
        <v>0.25493791833070961</v>
      </c>
    </row>
    <row r="1573" spans="1:13" x14ac:dyDescent="0.3">
      <c r="A1573">
        <v>258.27999999999997</v>
      </c>
      <c r="B1573">
        <v>459</v>
      </c>
      <c r="C1573">
        <v>1491</v>
      </c>
      <c r="D1573">
        <v>1520</v>
      </c>
      <c r="E1573">
        <v>1462</v>
      </c>
      <c r="F1573" s="27">
        <v>9.5000000000000001E-2</v>
      </c>
      <c r="G1573" s="27">
        <v>0.91669999999999996</v>
      </c>
      <c r="H1573" s="31">
        <v>0.34403004352527594</v>
      </c>
      <c r="I1573" s="31">
        <v>0.32349342434234757</v>
      </c>
      <c r="J1573" s="27">
        <v>0.40201046961363035</v>
      </c>
      <c r="K1573" s="27">
        <v>0.2531363223618423</v>
      </c>
      <c r="L1573" s="27">
        <v>0.21662744277200333</v>
      </c>
      <c r="M1573" s="27">
        <v>0.26920639940987101</v>
      </c>
    </row>
    <row r="1574" spans="1:13" x14ac:dyDescent="0.3">
      <c r="A1574">
        <v>258.35000000000002</v>
      </c>
      <c r="B1574">
        <v>458</v>
      </c>
      <c r="C1574">
        <v>1492</v>
      </c>
      <c r="D1574">
        <v>1521</v>
      </c>
      <c r="E1574">
        <v>1463</v>
      </c>
      <c r="F1574" s="27">
        <v>7.0000000000000007E-2</v>
      </c>
      <c r="G1574" s="27">
        <v>0.91669999999999996</v>
      </c>
      <c r="H1574" s="31">
        <v>0.34389283529390979</v>
      </c>
      <c r="I1574" s="31">
        <v>0.32339873835934285</v>
      </c>
      <c r="J1574" s="27">
        <v>0.40188052947711844</v>
      </c>
      <c r="K1574" s="27">
        <v>0.18659592004934761</v>
      </c>
      <c r="L1574" s="27">
        <v>0.15967183103778457</v>
      </c>
      <c r="M1574" s="27">
        <v>0.19842068749428701</v>
      </c>
    </row>
    <row r="1575" spans="1:13" x14ac:dyDescent="0.3">
      <c r="A1575">
        <v>258.41000000000003</v>
      </c>
      <c r="B1575">
        <v>457</v>
      </c>
      <c r="C1575">
        <v>1493</v>
      </c>
      <c r="D1575">
        <v>1522</v>
      </c>
      <c r="E1575">
        <v>1464</v>
      </c>
      <c r="F1575" s="27">
        <v>0.06</v>
      </c>
      <c r="G1575" s="27">
        <v>0.91669999999999996</v>
      </c>
      <c r="H1575" s="31">
        <v>0.3437699627679085</v>
      </c>
      <c r="I1575" s="31">
        <v>0.32330768827227602</v>
      </c>
      <c r="J1575" s="27">
        <v>0.40179017006216544</v>
      </c>
      <c r="K1575" s="27">
        <v>0.15999652662247257</v>
      </c>
      <c r="L1575" s="27">
        <v>0.1368923485397667</v>
      </c>
      <c r="M1575" s="27">
        <v>0.17012277157381339</v>
      </c>
    </row>
    <row r="1576" spans="1:13" x14ac:dyDescent="0.3">
      <c r="A1576">
        <v>258.5</v>
      </c>
      <c r="B1576">
        <v>456</v>
      </c>
      <c r="C1576">
        <v>1494</v>
      </c>
      <c r="D1576">
        <v>1523</v>
      </c>
      <c r="E1576">
        <v>1465</v>
      </c>
      <c r="F1576" s="27">
        <v>0.09</v>
      </c>
      <c r="G1576" s="27">
        <v>0.91669999999999996</v>
      </c>
      <c r="H1576" s="31">
        <v>0.3435877015017027</v>
      </c>
      <c r="I1576" s="31">
        <v>0.32316663982949323</v>
      </c>
      <c r="J1576" s="27">
        <v>0.40167106049516654</v>
      </c>
      <c r="K1576" s="27">
        <v>0.24012209878114107</v>
      </c>
      <c r="L1576" s="27">
        <v>0.20539941288842206</v>
      </c>
      <c r="M1576" s="27">
        <v>0.25529553435189561</v>
      </c>
    </row>
    <row r="1577" spans="1:13" x14ac:dyDescent="0.3">
      <c r="A1577">
        <v>258.56</v>
      </c>
      <c r="B1577">
        <v>455</v>
      </c>
      <c r="C1577">
        <v>1495</v>
      </c>
      <c r="D1577">
        <v>1524</v>
      </c>
      <c r="E1577">
        <v>1466</v>
      </c>
      <c r="F1577" s="27">
        <v>0.06</v>
      </c>
      <c r="G1577" s="27">
        <v>0.91669999999999996</v>
      </c>
      <c r="H1577" s="31">
        <v>0.34347270999431512</v>
      </c>
      <c r="I1577" s="31">
        <v>0.32308063963127881</v>
      </c>
      <c r="J1577" s="27">
        <v>0.40159614151061468</v>
      </c>
      <c r="K1577" s="27">
        <v>0.16013499296905548</v>
      </c>
      <c r="L1577" s="27">
        <v>0.136958487183444</v>
      </c>
      <c r="M1577" s="27">
        <v>0.17024232731114447</v>
      </c>
    </row>
    <row r="1578" spans="1:13" x14ac:dyDescent="0.3">
      <c r="A1578">
        <v>258.65499999999997</v>
      </c>
      <c r="B1578">
        <v>454</v>
      </c>
      <c r="C1578">
        <v>1496</v>
      </c>
      <c r="D1578">
        <v>1525</v>
      </c>
      <c r="E1578">
        <v>1467</v>
      </c>
      <c r="F1578" s="27">
        <v>9.5000000000000001E-2</v>
      </c>
      <c r="G1578" s="27">
        <v>0.91669999999999996</v>
      </c>
      <c r="H1578" s="31">
        <v>0.343326317580051</v>
      </c>
      <c r="I1578" s="31">
        <v>0.32294141632297113</v>
      </c>
      <c r="J1578" s="27">
        <v>0.40145417897329055</v>
      </c>
      <c r="K1578" s="27">
        <v>0.25365518324900205</v>
      </c>
      <c r="L1578" s="27">
        <v>0.21692762103683799</v>
      </c>
      <c r="M1578" s="27">
        <v>0.26966655745659573</v>
      </c>
    </row>
    <row r="1579" spans="1:13" x14ac:dyDescent="0.3">
      <c r="A1579">
        <v>258.74</v>
      </c>
      <c r="B1579">
        <v>453</v>
      </c>
      <c r="C1579">
        <v>1497</v>
      </c>
      <c r="D1579">
        <v>1526</v>
      </c>
      <c r="E1579">
        <v>1468</v>
      </c>
      <c r="F1579" s="27">
        <v>8.5000000000000006E-2</v>
      </c>
      <c r="G1579" s="27">
        <v>0.91669999999999996</v>
      </c>
      <c r="H1579" s="31">
        <v>0.3432000048799021</v>
      </c>
      <c r="I1579" s="31">
        <v>0.32279894010612875</v>
      </c>
      <c r="J1579" s="27">
        <v>0.40131951417325212</v>
      </c>
      <c r="K1579" s="27">
        <v>0.22703816693505044</v>
      </c>
      <c r="L1579" s="27">
        <v>0.19415826354856747</v>
      </c>
      <c r="M1579" s="27">
        <v>0.24138709989077176</v>
      </c>
    </row>
    <row r="1580" spans="1:13" x14ac:dyDescent="0.3">
      <c r="A1580">
        <v>258.80500000000001</v>
      </c>
      <c r="B1580">
        <v>452</v>
      </c>
      <c r="C1580">
        <v>1498</v>
      </c>
      <c r="D1580">
        <v>1527</v>
      </c>
      <c r="E1580">
        <v>1469</v>
      </c>
      <c r="F1580" s="27">
        <v>6.5000000000000002E-2</v>
      </c>
      <c r="G1580" s="27">
        <v>0.91669999999999996</v>
      </c>
      <c r="H1580" s="31">
        <v>0.343100018391788</v>
      </c>
      <c r="I1580" s="31">
        <v>0.32268520320811866</v>
      </c>
      <c r="J1580" s="27">
        <v>0.40125156964056929</v>
      </c>
      <c r="K1580" s="27">
        <v>0.17366801750490399</v>
      </c>
      <c r="L1580" s="27">
        <v>0.14849910756330012</v>
      </c>
      <c r="M1580" s="27">
        <v>0.18465519772088129</v>
      </c>
    </row>
    <row r="1581" spans="1:13" x14ac:dyDescent="0.3">
      <c r="A1581">
        <v>258.935</v>
      </c>
      <c r="B1581">
        <v>451</v>
      </c>
      <c r="C1581">
        <v>1499</v>
      </c>
      <c r="D1581">
        <v>1528</v>
      </c>
      <c r="E1581">
        <v>1469</v>
      </c>
      <c r="F1581" s="27">
        <v>0.13</v>
      </c>
      <c r="G1581" s="27">
        <v>0.91669999999999996</v>
      </c>
      <c r="H1581" s="31">
        <v>0.34290065059767583</v>
      </c>
      <c r="I1581" s="31">
        <v>0.32247121913815174</v>
      </c>
      <c r="J1581" s="27">
        <v>0.40109678551360062</v>
      </c>
      <c r="K1581" s="27">
        <v>0.34753798160569477</v>
      </c>
      <c r="L1581" s="27">
        <v>0.29711282738753064</v>
      </c>
      <c r="M1581" s="27">
        <v>0.36955546085165852</v>
      </c>
    </row>
    <row r="1582" spans="1:13" x14ac:dyDescent="0.3">
      <c r="A1582">
        <v>258.995</v>
      </c>
      <c r="B1582">
        <v>450</v>
      </c>
      <c r="C1582">
        <v>1500</v>
      </c>
      <c r="D1582">
        <v>1529</v>
      </c>
      <c r="E1582">
        <v>1470</v>
      </c>
      <c r="F1582" s="27">
        <v>0.06</v>
      </c>
      <c r="G1582" s="27">
        <v>0.91669999999999996</v>
      </c>
      <c r="H1582" s="31">
        <v>0.34280450116546635</v>
      </c>
      <c r="I1582" s="31">
        <v>0.32236565379684745</v>
      </c>
      <c r="J1582" s="27">
        <v>0.40102372432820138</v>
      </c>
      <c r="K1582" s="27">
        <v>0.1604471347750871</v>
      </c>
      <c r="L1582" s="27">
        <v>0.13715398033406112</v>
      </c>
      <c r="M1582" s="27">
        <v>0.17061991360489029</v>
      </c>
    </row>
    <row r="1583" spans="1:13" x14ac:dyDescent="0.3">
      <c r="A1583">
        <v>259.12</v>
      </c>
      <c r="B1583">
        <v>449</v>
      </c>
      <c r="C1583">
        <v>1501</v>
      </c>
      <c r="D1583">
        <v>1530</v>
      </c>
      <c r="E1583">
        <v>1471</v>
      </c>
      <c r="F1583" s="27">
        <v>0.125</v>
      </c>
      <c r="G1583" s="27">
        <v>0.91669999999999996</v>
      </c>
      <c r="H1583" s="31">
        <v>0.34259047018464245</v>
      </c>
      <c r="I1583" s="31">
        <v>0.32216264153603541</v>
      </c>
      <c r="J1583" s="27">
        <v>0.40088373502000707</v>
      </c>
      <c r="K1583" s="27">
        <v>0.33447369373188329</v>
      </c>
      <c r="L1583" s="27">
        <v>0.28583723905456332</v>
      </c>
      <c r="M1583" s="27">
        <v>0.35568214692324235</v>
      </c>
    </row>
    <row r="1584" spans="1:13" x14ac:dyDescent="0.3">
      <c r="A1584">
        <v>259.19</v>
      </c>
      <c r="B1584">
        <v>448</v>
      </c>
      <c r="C1584">
        <v>1502</v>
      </c>
      <c r="D1584">
        <v>1531</v>
      </c>
      <c r="E1584">
        <v>1472</v>
      </c>
      <c r="F1584" s="27">
        <v>7.0000000000000007E-2</v>
      </c>
      <c r="G1584" s="27">
        <v>0.91669999999999996</v>
      </c>
      <c r="H1584" s="31">
        <v>0.34246956297816999</v>
      </c>
      <c r="I1584" s="31">
        <v>0.32205050511966543</v>
      </c>
      <c r="J1584" s="27">
        <v>0.40080015362763416</v>
      </c>
      <c r="K1584" s="27">
        <v>0.18737139570001454</v>
      </c>
      <c r="L1584" s="27">
        <v>0.16010223404158261</v>
      </c>
      <c r="M1584" s="27">
        <v>0.19925135647947592</v>
      </c>
    </row>
    <row r="1585" spans="1:13" x14ac:dyDescent="0.3">
      <c r="A1585">
        <v>259.3</v>
      </c>
      <c r="B1585">
        <v>447</v>
      </c>
      <c r="C1585">
        <v>1503</v>
      </c>
      <c r="D1585">
        <v>1532</v>
      </c>
      <c r="E1585">
        <v>1473</v>
      </c>
      <c r="F1585" s="27">
        <v>0.11</v>
      </c>
      <c r="G1585" s="27">
        <v>0.91669999999999996</v>
      </c>
      <c r="H1585" s="31">
        <v>0.34227956147704525</v>
      </c>
      <c r="I1585" s="31">
        <v>0.32189076186057752</v>
      </c>
      <c r="J1585" s="27">
        <v>0.40066039695763955</v>
      </c>
      <c r="K1585" s="27">
        <v>0.29460421056071462</v>
      </c>
      <c r="L1585" s="27">
        <v>0.25167698321497356</v>
      </c>
      <c r="M1585" s="27">
        <v>0.31326465977824064</v>
      </c>
    </row>
    <row r="1586" spans="1:13" x14ac:dyDescent="0.3">
      <c r="A1586">
        <v>259.375</v>
      </c>
      <c r="B1586">
        <v>446</v>
      </c>
      <c r="C1586">
        <v>1504</v>
      </c>
      <c r="D1586">
        <v>1533</v>
      </c>
      <c r="E1586">
        <v>1474</v>
      </c>
      <c r="F1586" s="27">
        <v>7.4999999999999997E-2</v>
      </c>
      <c r="G1586" s="27">
        <v>0.91669999999999996</v>
      </c>
      <c r="H1586" s="31">
        <v>0.3421237064648337</v>
      </c>
      <c r="I1586" s="31">
        <v>0.32176758703015129</v>
      </c>
      <c r="J1586" s="27">
        <v>0.40057007325173455</v>
      </c>
      <c r="K1586" s="27">
        <v>0.20095801226524043</v>
      </c>
      <c r="L1586" s="27">
        <v>0.17163663636145554</v>
      </c>
      <c r="M1586" s="27">
        <v>0.21367130429314221</v>
      </c>
    </row>
    <row r="1587" spans="1:13" x14ac:dyDescent="0.3">
      <c r="A1587">
        <v>259.435</v>
      </c>
      <c r="B1587">
        <v>445</v>
      </c>
      <c r="C1587">
        <v>1505</v>
      </c>
      <c r="D1587">
        <v>1534</v>
      </c>
      <c r="E1587">
        <v>1475</v>
      </c>
      <c r="F1587" s="27">
        <v>0.06</v>
      </c>
      <c r="G1587" s="27">
        <v>0.91669999999999996</v>
      </c>
      <c r="H1587" s="31">
        <v>0.34202078824687909</v>
      </c>
      <c r="I1587" s="31">
        <v>0.32166416735123216</v>
      </c>
      <c r="J1587" s="27">
        <v>0.40050282011396487</v>
      </c>
      <c r="K1587" s="27">
        <v>0.16081478638164029</v>
      </c>
      <c r="L1587" s="27">
        <v>0.1373323663098078</v>
      </c>
      <c r="M1587" s="27">
        <v>0.17099200216461846</v>
      </c>
    </row>
    <row r="1588" spans="1:13" x14ac:dyDescent="0.3">
      <c r="A1588">
        <v>259.51</v>
      </c>
      <c r="B1588">
        <v>444</v>
      </c>
      <c r="C1588">
        <v>1506</v>
      </c>
      <c r="D1588">
        <v>1535</v>
      </c>
      <c r="E1588">
        <v>1476</v>
      </c>
      <c r="F1588" s="27">
        <v>7.4999999999999997E-2</v>
      </c>
      <c r="G1588" s="27">
        <v>0.91669999999999996</v>
      </c>
      <c r="H1588" s="31">
        <v>0.3419057009455444</v>
      </c>
      <c r="I1588" s="31">
        <v>0.32155638589777735</v>
      </c>
      <c r="J1588" s="27">
        <v>0.40041553038044608</v>
      </c>
      <c r="K1588" s="27">
        <v>0.20108614688159249</v>
      </c>
      <c r="L1588" s="27">
        <v>0.17170288059173403</v>
      </c>
      <c r="M1588" s="27">
        <v>0.21381164553157395</v>
      </c>
    </row>
    <row r="1589" spans="1:13" x14ac:dyDescent="0.3">
      <c r="A1589">
        <v>259.59500000000003</v>
      </c>
      <c r="B1589">
        <v>443</v>
      </c>
      <c r="C1589">
        <v>1507</v>
      </c>
      <c r="D1589">
        <v>1536</v>
      </c>
      <c r="E1589">
        <v>1477</v>
      </c>
      <c r="F1589" s="27">
        <v>8.5000000000000006E-2</v>
      </c>
      <c r="G1589" s="27">
        <v>0.91669999999999996</v>
      </c>
      <c r="H1589" s="31">
        <v>0.34178152016195107</v>
      </c>
      <c r="I1589" s="31">
        <v>0.32140677082159386</v>
      </c>
      <c r="J1589" s="27">
        <v>0.40031175833970023</v>
      </c>
      <c r="K1589" s="27">
        <v>0.22798043604906337</v>
      </c>
      <c r="L1589" s="27">
        <v>0.19464704290277604</v>
      </c>
      <c r="M1589" s="27">
        <v>0.24243266500220939</v>
      </c>
    </row>
    <row r="1590" spans="1:13" x14ac:dyDescent="0.3">
      <c r="A1590">
        <v>259.66000000000003</v>
      </c>
      <c r="B1590">
        <v>442</v>
      </c>
      <c r="C1590">
        <v>1508</v>
      </c>
      <c r="D1590">
        <v>1537</v>
      </c>
      <c r="E1590">
        <v>1478</v>
      </c>
      <c r="F1590" s="27">
        <v>6.5000000000000002E-2</v>
      </c>
      <c r="G1590" s="27">
        <v>0.91669999999999996</v>
      </c>
      <c r="H1590" s="31">
        <v>0.34168679929766582</v>
      </c>
      <c r="I1590" s="31">
        <v>0.3213095410350626</v>
      </c>
      <c r="J1590" s="27">
        <v>0.40022265618430208</v>
      </c>
      <c r="K1590" s="27">
        <v>0.17438630969202021</v>
      </c>
      <c r="L1590" s="27">
        <v>0.14888087688009061</v>
      </c>
      <c r="M1590" s="27">
        <v>0.18544578479695908</v>
      </c>
    </row>
    <row r="1591" spans="1:13" x14ac:dyDescent="0.3">
      <c r="A1591">
        <v>259.73</v>
      </c>
      <c r="B1591">
        <v>441</v>
      </c>
      <c r="C1591">
        <v>1509</v>
      </c>
      <c r="D1591">
        <v>1538</v>
      </c>
      <c r="E1591">
        <v>1479</v>
      </c>
      <c r="F1591" s="27">
        <v>7.0000000000000007E-2</v>
      </c>
      <c r="G1591" s="27">
        <v>0.91669999999999996</v>
      </c>
      <c r="H1591" s="31">
        <v>0.34158761408861321</v>
      </c>
      <c r="I1591" s="31">
        <v>0.32121917404475042</v>
      </c>
      <c r="J1591" s="27">
        <v>0.40011491822295309</v>
      </c>
      <c r="K1591" s="27">
        <v>0.18785517200675575</v>
      </c>
      <c r="L1591" s="27">
        <v>0.1603764245656977</v>
      </c>
      <c r="M1591" s="27">
        <v>0.19976702882329836</v>
      </c>
    </row>
    <row r="1592" spans="1:13" x14ac:dyDescent="0.3">
      <c r="A1592">
        <v>259.92500000000001</v>
      </c>
      <c r="B1592">
        <v>440</v>
      </c>
      <c r="C1592">
        <v>1510</v>
      </c>
      <c r="D1592">
        <v>1539</v>
      </c>
      <c r="E1592">
        <v>1480</v>
      </c>
      <c r="F1592" s="27">
        <v>0.19500000000000001</v>
      </c>
      <c r="G1592" s="27">
        <v>0.91669999999999996</v>
      </c>
      <c r="H1592" s="31">
        <v>0.34132694545384318</v>
      </c>
      <c r="I1592" s="31">
        <v>0.32098022675799726</v>
      </c>
      <c r="J1592" s="27">
        <v>0.39985179927345088</v>
      </c>
      <c r="K1592" s="27">
        <v>0.52371048456872138</v>
      </c>
      <c r="L1592" s="27">
        <v>0.44705688538804256</v>
      </c>
      <c r="M1592" s="27">
        <v>0.55690813669580663</v>
      </c>
    </row>
    <row r="1593" spans="1:13" x14ac:dyDescent="0.3">
      <c r="A1593">
        <v>260.06</v>
      </c>
      <c r="B1593">
        <v>439</v>
      </c>
      <c r="C1593">
        <v>1511</v>
      </c>
      <c r="D1593">
        <v>1541</v>
      </c>
      <c r="E1593">
        <v>1481</v>
      </c>
      <c r="F1593" s="27">
        <v>0.13500000000000001</v>
      </c>
      <c r="G1593" s="27">
        <v>0.91669999999999996</v>
      </c>
      <c r="H1593" s="31">
        <v>0.34115131798047632</v>
      </c>
      <c r="I1593" s="31">
        <v>0.32078842813950564</v>
      </c>
      <c r="J1593" s="27">
        <v>0.39964548529480259</v>
      </c>
      <c r="K1593" s="27">
        <v>0.36275545037488022</v>
      </c>
      <c r="L1593" s="27">
        <v>0.30966069817779346</v>
      </c>
      <c r="M1593" s="27">
        <v>0.38578230741594222</v>
      </c>
    </row>
    <row r="1594" spans="1:13" x14ac:dyDescent="0.3">
      <c r="A1594">
        <v>260.22500000000002</v>
      </c>
      <c r="B1594">
        <v>438</v>
      </c>
      <c r="C1594">
        <v>1512</v>
      </c>
      <c r="D1594">
        <v>1542</v>
      </c>
      <c r="E1594">
        <v>1482</v>
      </c>
      <c r="F1594" s="27">
        <v>0.16500000000000001</v>
      </c>
      <c r="G1594" s="27">
        <v>0.91669999999999996</v>
      </c>
      <c r="H1594" s="31">
        <v>0.34091167293104407</v>
      </c>
      <c r="I1594" s="31">
        <v>0.32055127298554648</v>
      </c>
      <c r="J1594" s="27">
        <v>0.39936793348480737</v>
      </c>
      <c r="K1594" s="27">
        <v>0.44367943960256556</v>
      </c>
      <c r="L1594" s="27">
        <v>0.37873721778359248</v>
      </c>
      <c r="M1594" s="27">
        <v>0.47186055008066929</v>
      </c>
    </row>
    <row r="1595" spans="1:13" x14ac:dyDescent="0.3">
      <c r="A1595">
        <v>260.35000000000002</v>
      </c>
      <c r="B1595">
        <v>437</v>
      </c>
      <c r="C1595">
        <v>1513</v>
      </c>
      <c r="D1595">
        <v>1543</v>
      </c>
      <c r="E1595">
        <v>1484</v>
      </c>
      <c r="F1595" s="27">
        <v>0.125</v>
      </c>
      <c r="G1595" s="27">
        <v>0.91669999999999996</v>
      </c>
      <c r="H1595" s="31">
        <v>0.34073051850846475</v>
      </c>
      <c r="I1595" s="31">
        <v>0.32038939006978273</v>
      </c>
      <c r="J1595" s="27">
        <v>0.3991579484242026</v>
      </c>
      <c r="K1595" s="27">
        <v>0.33629949116857083</v>
      </c>
      <c r="L1595" s="27">
        <v>0.2870730758396996</v>
      </c>
      <c r="M1595" s="27">
        <v>0.35765073236364708</v>
      </c>
    </row>
    <row r="1596" spans="1:13" x14ac:dyDescent="0.3">
      <c r="A1596">
        <v>260.45</v>
      </c>
      <c r="B1596">
        <v>436</v>
      </c>
      <c r="C1596">
        <v>1514</v>
      </c>
      <c r="D1596">
        <v>1544</v>
      </c>
      <c r="E1596">
        <v>1485</v>
      </c>
      <c r="F1596" s="27">
        <v>0.1</v>
      </c>
      <c r="G1596" s="27">
        <v>0.91669999999999996</v>
      </c>
      <c r="H1596" s="31">
        <v>0.34055182681454454</v>
      </c>
      <c r="I1596" s="31">
        <v>0.32022077276939753</v>
      </c>
      <c r="J1596" s="27">
        <v>0.39905319522089189</v>
      </c>
      <c r="K1596" s="27">
        <v>0.26918076128803081</v>
      </c>
      <c r="L1596" s="27">
        <v>0.22971874701874201</v>
      </c>
      <c r="M1596" s="27">
        <v>0.28627124719976732</v>
      </c>
    </row>
    <row r="1597" spans="1:13" x14ac:dyDescent="0.3">
      <c r="A1597">
        <v>260.52499999999998</v>
      </c>
      <c r="B1597">
        <v>435</v>
      </c>
      <c r="C1597">
        <v>1515</v>
      </c>
      <c r="D1597">
        <v>1545</v>
      </c>
      <c r="E1597">
        <v>1486</v>
      </c>
      <c r="F1597" s="27">
        <v>7.4999999999999997E-2</v>
      </c>
      <c r="G1597" s="27">
        <v>0.91669999999999996</v>
      </c>
      <c r="H1597" s="31">
        <v>0.34042557355846487</v>
      </c>
      <c r="I1597" s="31">
        <v>0.32011526418907266</v>
      </c>
      <c r="J1597" s="27">
        <v>0.39896677127367097</v>
      </c>
      <c r="K1597" s="27">
        <v>0.2019604440445541</v>
      </c>
      <c r="L1597" s="27">
        <v>0.17232638141893991</v>
      </c>
      <c r="M1597" s="27">
        <v>0.21477420070597336</v>
      </c>
    </row>
    <row r="1598" spans="1:13" x14ac:dyDescent="0.3">
      <c r="A1598">
        <v>260.62</v>
      </c>
      <c r="B1598">
        <v>434</v>
      </c>
      <c r="C1598">
        <v>1516</v>
      </c>
      <c r="D1598">
        <v>1546</v>
      </c>
      <c r="E1598">
        <v>1487</v>
      </c>
      <c r="F1598" s="27">
        <v>9.5000000000000001E-2</v>
      </c>
      <c r="G1598" s="27">
        <v>0.91669999999999996</v>
      </c>
      <c r="H1598" s="31">
        <v>0.34027704388035862</v>
      </c>
      <c r="I1598" s="31">
        <v>0.31999199810769702</v>
      </c>
      <c r="J1598" s="27">
        <v>0.39878860522444437</v>
      </c>
      <c r="K1598" s="27">
        <v>0.25592822544515992</v>
      </c>
      <c r="L1598" s="27">
        <v>0.21837760372067649</v>
      </c>
      <c r="M1598" s="27">
        <v>0.27215211791238303</v>
      </c>
    </row>
    <row r="1599" spans="1:13" x14ac:dyDescent="0.3">
      <c r="A1599">
        <v>260.69499999999999</v>
      </c>
      <c r="B1599">
        <v>433</v>
      </c>
      <c r="C1599">
        <v>1517</v>
      </c>
      <c r="D1599">
        <v>1547</v>
      </c>
      <c r="E1599">
        <v>1488</v>
      </c>
      <c r="F1599" s="27">
        <v>7.4999999999999997E-2</v>
      </c>
      <c r="G1599" s="27">
        <v>0.91669999999999996</v>
      </c>
      <c r="H1599" s="31">
        <v>0.34015233610080153</v>
      </c>
      <c r="I1599" s="31">
        <v>0.31988869736134135</v>
      </c>
      <c r="J1599" s="27">
        <v>0.39870419722737516</v>
      </c>
      <c r="K1599" s="27">
        <v>0.202122674764213</v>
      </c>
      <c r="L1599" s="27">
        <v>0.17243987015461751</v>
      </c>
      <c r="M1599" s="27">
        <v>0.21492631833230358</v>
      </c>
    </row>
    <row r="1600" spans="1:13" x14ac:dyDescent="0.3">
      <c r="A1600">
        <v>260.79500000000002</v>
      </c>
      <c r="B1600">
        <v>432</v>
      </c>
      <c r="C1600">
        <v>1518</v>
      </c>
      <c r="D1600">
        <v>1548</v>
      </c>
      <c r="E1600">
        <v>1489</v>
      </c>
      <c r="F1600" s="27">
        <v>0.1</v>
      </c>
      <c r="G1600" s="27">
        <v>0.91669999999999996</v>
      </c>
      <c r="H1600" s="31">
        <v>0.339950018028434</v>
      </c>
      <c r="I1600" s="31">
        <v>0.31975649301957776</v>
      </c>
      <c r="J1600" s="27">
        <v>0.39857938422913619</v>
      </c>
      <c r="K1600" s="27">
        <v>0.26965728824392476</v>
      </c>
      <c r="L1600" s="27">
        <v>0.22999182503458682</v>
      </c>
      <c r="M1600" s="27">
        <v>0.28668690707215178</v>
      </c>
    </row>
    <row r="1601" spans="1:13" x14ac:dyDescent="0.3">
      <c r="A1601">
        <v>260.87</v>
      </c>
      <c r="B1601">
        <v>431</v>
      </c>
      <c r="C1601">
        <v>1519</v>
      </c>
      <c r="D1601">
        <v>1549</v>
      </c>
      <c r="E1601">
        <v>1490</v>
      </c>
      <c r="F1601" s="27">
        <v>7.4999999999999997E-2</v>
      </c>
      <c r="G1601" s="27">
        <v>0.91669999999999996</v>
      </c>
      <c r="H1601" s="31">
        <v>0.33980136154362772</v>
      </c>
      <c r="I1601" s="31">
        <v>0.31963502476973066</v>
      </c>
      <c r="J1601" s="27">
        <v>0.39846693932847521</v>
      </c>
      <c r="K1601" s="27">
        <v>0.20233144354591504</v>
      </c>
      <c r="L1601" s="27">
        <v>0.17254254547656117</v>
      </c>
      <c r="M1601" s="27">
        <v>0.21509689074130656</v>
      </c>
    </row>
    <row r="1602" spans="1:13" x14ac:dyDescent="0.3">
      <c r="A1602">
        <v>260.94499999999999</v>
      </c>
      <c r="B1602">
        <v>430</v>
      </c>
      <c r="C1602">
        <v>1520</v>
      </c>
      <c r="D1602">
        <v>1550</v>
      </c>
      <c r="E1602">
        <v>1490</v>
      </c>
      <c r="F1602" s="27">
        <v>7.4999999999999997E-2</v>
      </c>
      <c r="G1602" s="27">
        <v>0.91669999999999996</v>
      </c>
      <c r="H1602" s="31">
        <v>0.33968756036553105</v>
      </c>
      <c r="I1602" s="31">
        <v>0.31949926172361331</v>
      </c>
      <c r="J1602" s="27">
        <v>0.39832500314036878</v>
      </c>
      <c r="K1602" s="27">
        <v>0.20239922806124067</v>
      </c>
      <c r="L1602" s="27">
        <v>0.17260402801217417</v>
      </c>
      <c r="M1602" s="27">
        <v>0.21518829066799144</v>
      </c>
    </row>
    <row r="1603" spans="1:13" x14ac:dyDescent="0.3">
      <c r="A1603">
        <v>261.08</v>
      </c>
      <c r="B1603">
        <v>429</v>
      </c>
      <c r="C1603">
        <v>1521</v>
      </c>
      <c r="D1603">
        <v>1551</v>
      </c>
      <c r="E1603">
        <v>1491</v>
      </c>
      <c r="F1603" s="27">
        <v>0.13500000000000001</v>
      </c>
      <c r="G1603" s="27">
        <v>0.91669999999999996</v>
      </c>
      <c r="H1603" s="31">
        <v>0.33947920887292082</v>
      </c>
      <c r="I1603" s="31">
        <v>0.31928244474364603</v>
      </c>
      <c r="J1603" s="27">
        <v>0.39814302590203038</v>
      </c>
      <c r="K1603" s="27">
        <v>0.36454220690233019</v>
      </c>
      <c r="L1603" s="27">
        <v>0.31082925468709199</v>
      </c>
      <c r="M1603" s="27">
        <v>0.3876019556895931</v>
      </c>
    </row>
    <row r="1604" spans="1:13" x14ac:dyDescent="0.3">
      <c r="A1604">
        <v>261.21499999999997</v>
      </c>
      <c r="B1604">
        <v>428</v>
      </c>
      <c r="C1604">
        <v>1522</v>
      </c>
      <c r="D1604">
        <v>1552</v>
      </c>
      <c r="E1604">
        <v>1493</v>
      </c>
      <c r="F1604" s="27">
        <v>0.13500000000000001</v>
      </c>
      <c r="G1604" s="27">
        <v>0.91669999999999996</v>
      </c>
      <c r="H1604" s="31">
        <v>0.33929348421785133</v>
      </c>
      <c r="I1604" s="31">
        <v>0.31907478893690255</v>
      </c>
      <c r="J1604" s="27">
        <v>0.39786221403599414</v>
      </c>
      <c r="K1604" s="27">
        <v>0.36474175236602008</v>
      </c>
      <c r="L1604" s="27">
        <v>0.31104863853393155</v>
      </c>
      <c r="M1604" s="27">
        <v>0.38785420939184345</v>
      </c>
    </row>
    <row r="1605" spans="1:13" x14ac:dyDescent="0.3">
      <c r="A1605">
        <v>261.30500000000001</v>
      </c>
      <c r="B1605">
        <v>427</v>
      </c>
      <c r="C1605">
        <v>1523</v>
      </c>
      <c r="D1605">
        <v>1553</v>
      </c>
      <c r="E1605">
        <v>1494</v>
      </c>
      <c r="F1605" s="27">
        <v>0.09</v>
      </c>
      <c r="G1605" s="27">
        <v>0.91669999999999996</v>
      </c>
      <c r="H1605" s="31">
        <v>0.33915961602064515</v>
      </c>
      <c r="I1605" s="31">
        <v>0.31897031563556721</v>
      </c>
      <c r="J1605" s="27">
        <v>0.39770894381295924</v>
      </c>
      <c r="K1605" s="27">
        <v>0.24325714531710962</v>
      </c>
      <c r="L1605" s="27">
        <v>0.20744567423867133</v>
      </c>
      <c r="M1605" s="27">
        <v>0.25865416296070393</v>
      </c>
    </row>
    <row r="1606" spans="1:13" x14ac:dyDescent="0.3">
      <c r="A1606">
        <v>261.38499999999999</v>
      </c>
      <c r="B1606">
        <v>426</v>
      </c>
      <c r="C1606">
        <v>1524</v>
      </c>
      <c r="D1606">
        <v>1554</v>
      </c>
      <c r="E1606">
        <v>1495</v>
      </c>
      <c r="F1606" s="27">
        <v>0.08</v>
      </c>
      <c r="G1606" s="27">
        <v>0.91669999999999996</v>
      </c>
      <c r="H1606" s="31">
        <v>0.33901286323723256</v>
      </c>
      <c r="I1606" s="31">
        <v>0.31886380611451132</v>
      </c>
      <c r="J1606" s="27">
        <v>0.39763788957206547</v>
      </c>
      <c r="K1606" s="27">
        <v>0.21632217521099412</v>
      </c>
      <c r="L1606" s="27">
        <v>0.18442910477899624</v>
      </c>
      <c r="M1606" s="27">
        <v>0.22999160956401796</v>
      </c>
    </row>
    <row r="1607" spans="1:13" x14ac:dyDescent="0.3">
      <c r="A1607">
        <v>261.47000000000003</v>
      </c>
      <c r="B1607">
        <v>425</v>
      </c>
      <c r="C1607">
        <v>1525</v>
      </c>
      <c r="D1607">
        <v>1555</v>
      </c>
      <c r="E1607">
        <v>1496</v>
      </c>
      <c r="F1607" s="27">
        <v>8.5000000000000006E-2</v>
      </c>
      <c r="G1607" s="27">
        <v>0.91669999999999996</v>
      </c>
      <c r="H1607" s="31">
        <v>0.33886088658448787</v>
      </c>
      <c r="I1607" s="31">
        <v>0.31873843759404974</v>
      </c>
      <c r="J1607" s="27">
        <v>0.39754963083045786</v>
      </c>
      <c r="K1607" s="27">
        <v>0.22994539377328149</v>
      </c>
      <c r="L1607" s="27">
        <v>0.19599942738536591</v>
      </c>
      <c r="M1607" s="27">
        <v>0.24446220100781454</v>
      </c>
    </row>
    <row r="1608" spans="1:13" x14ac:dyDescent="0.3">
      <c r="A1608">
        <v>261.55</v>
      </c>
      <c r="B1608">
        <v>424</v>
      </c>
      <c r="C1608">
        <v>1526</v>
      </c>
      <c r="D1608">
        <v>1556</v>
      </c>
      <c r="E1608">
        <v>1497</v>
      </c>
      <c r="F1608" s="27">
        <v>0.08</v>
      </c>
      <c r="G1608" s="27">
        <v>0.91669999999999996</v>
      </c>
      <c r="H1608" s="31">
        <v>0.33875336689944407</v>
      </c>
      <c r="I1608" s="31">
        <v>0.31861442812762542</v>
      </c>
      <c r="J1608" s="27">
        <v>0.39747713474857616</v>
      </c>
      <c r="K1608" s="27">
        <v>0.21648788518684908</v>
      </c>
      <c r="L1608" s="27">
        <v>0.18450369490152946</v>
      </c>
      <c r="M1608" s="27">
        <v>0.23017162289527471</v>
      </c>
    </row>
    <row r="1609" spans="1:13" x14ac:dyDescent="0.3">
      <c r="A1609">
        <v>261.62</v>
      </c>
      <c r="B1609">
        <v>423</v>
      </c>
      <c r="C1609">
        <v>1527</v>
      </c>
      <c r="D1609">
        <v>1557</v>
      </c>
      <c r="E1609">
        <v>1498</v>
      </c>
      <c r="F1609" s="27">
        <v>7.0000000000000007E-2</v>
      </c>
      <c r="G1609" s="27">
        <v>0.91669999999999996</v>
      </c>
      <c r="H1609" s="31">
        <v>0.33864782261821813</v>
      </c>
      <c r="I1609" s="31">
        <v>0.31850374443851182</v>
      </c>
      <c r="J1609" s="27">
        <v>0.39738137693711623</v>
      </c>
      <c r="K1609" s="27">
        <v>0.18948593705365718</v>
      </c>
      <c r="L1609" s="27">
        <v>0.1614796357458598</v>
      </c>
      <c r="M1609" s="27">
        <v>0.20147015889284711</v>
      </c>
    </row>
    <row r="1610" spans="1:13" x14ac:dyDescent="0.3">
      <c r="A1610">
        <v>261.685</v>
      </c>
      <c r="B1610">
        <v>422</v>
      </c>
      <c r="C1610">
        <v>1528</v>
      </c>
      <c r="D1610">
        <v>1558</v>
      </c>
      <c r="E1610">
        <v>1499</v>
      </c>
      <c r="F1610" s="27">
        <v>6.5000000000000002E-2</v>
      </c>
      <c r="G1610" s="27">
        <v>0.91669999999999996</v>
      </c>
      <c r="H1610" s="31">
        <v>0.33854357058861895</v>
      </c>
      <c r="I1610" s="31">
        <v>0.31841023618937253</v>
      </c>
      <c r="J1610" s="27">
        <v>0.39724206774144954</v>
      </c>
      <c r="K1610" s="27">
        <v>0.17600541016448135</v>
      </c>
      <c r="L1610" s="27">
        <v>0.14999796053518669</v>
      </c>
      <c r="M1610" s="27">
        <v>0.18713437329495838</v>
      </c>
    </row>
    <row r="1611" spans="1:13" x14ac:dyDescent="0.3">
      <c r="A1611">
        <v>261.78500000000003</v>
      </c>
      <c r="B1611">
        <v>421</v>
      </c>
      <c r="C1611">
        <v>1529</v>
      </c>
      <c r="D1611">
        <v>1559</v>
      </c>
      <c r="E1611">
        <v>1499</v>
      </c>
      <c r="F1611" s="27">
        <v>0.1</v>
      </c>
      <c r="G1611" s="27">
        <v>0.91669999999999996</v>
      </c>
      <c r="H1611" s="31">
        <v>0.33838312555170502</v>
      </c>
      <c r="I1611" s="31">
        <v>0.31826828511646377</v>
      </c>
      <c r="J1611" s="27">
        <v>0.396979644139412</v>
      </c>
      <c r="K1611" s="27">
        <v>0.27090594381903843</v>
      </c>
      <c r="L1611" s="27">
        <v>0.230918641178055</v>
      </c>
      <c r="M1611" s="27">
        <v>0.28802744190008145</v>
      </c>
    </row>
    <row r="1612" spans="1:13" x14ac:dyDescent="0.3">
      <c r="A1612">
        <v>261.83499999999998</v>
      </c>
      <c r="B1612">
        <v>420</v>
      </c>
      <c r="C1612">
        <v>1530</v>
      </c>
      <c r="D1612">
        <v>1560</v>
      </c>
      <c r="E1612">
        <v>1500</v>
      </c>
      <c r="F1612" s="27">
        <v>0.05</v>
      </c>
      <c r="G1612" s="27">
        <v>0.91669999999999996</v>
      </c>
      <c r="H1612" s="31">
        <v>0.33830438392773438</v>
      </c>
      <c r="I1612" s="31">
        <v>0.31817643210125435</v>
      </c>
      <c r="J1612" s="27">
        <v>0.39684521412976786</v>
      </c>
      <c r="K1612" s="27">
        <v>0.13548449910051766</v>
      </c>
      <c r="L1612" s="27">
        <v>0.11549843205358733</v>
      </c>
      <c r="M1612" s="27">
        <v>0.14405529566492872</v>
      </c>
    </row>
    <row r="1613" spans="1:13" x14ac:dyDescent="0.3">
      <c r="A1613">
        <v>261.91000000000003</v>
      </c>
      <c r="B1613">
        <v>419</v>
      </c>
      <c r="C1613">
        <v>1531</v>
      </c>
      <c r="D1613">
        <v>1561</v>
      </c>
      <c r="E1613">
        <v>1501</v>
      </c>
      <c r="F1613" s="27">
        <v>7.4999999999999997E-2</v>
      </c>
      <c r="G1613" s="27">
        <v>0.91669999999999996</v>
      </c>
      <c r="H1613" s="31">
        <v>0.33818079274023294</v>
      </c>
      <c r="I1613" s="31">
        <v>0.31803399825887058</v>
      </c>
      <c r="J1613" s="27">
        <v>0.3966862654918758</v>
      </c>
      <c r="K1613" s="27">
        <v>0.20330101967929501</v>
      </c>
      <c r="L1613" s="27">
        <v>0.17331706686338438</v>
      </c>
      <c r="M1613" s="27">
        <v>0.21617971781771306</v>
      </c>
    </row>
    <row r="1614" spans="1:13" x14ac:dyDescent="0.3">
      <c r="A1614">
        <v>262</v>
      </c>
      <c r="B1614">
        <v>418</v>
      </c>
      <c r="C1614">
        <v>1532</v>
      </c>
      <c r="D1614">
        <v>1562</v>
      </c>
      <c r="E1614">
        <v>1502</v>
      </c>
      <c r="F1614" s="27">
        <v>0.09</v>
      </c>
      <c r="G1614" s="27">
        <v>0.91669999999999996</v>
      </c>
      <c r="H1614" s="31">
        <v>0.3380138446339202</v>
      </c>
      <c r="I1614" s="31">
        <v>0.31789124303003413</v>
      </c>
      <c r="J1614" s="27">
        <v>0.39659594762187189</v>
      </c>
      <c r="K1614" s="27">
        <v>0.24408171827793165</v>
      </c>
      <c r="L1614" s="27">
        <v>0.20802784419430892</v>
      </c>
      <c r="M1614" s="27">
        <v>0.25953215701566917</v>
      </c>
    </row>
    <row r="1615" spans="1:13" x14ac:dyDescent="0.3">
      <c r="A1615">
        <v>262.07499999999999</v>
      </c>
      <c r="B1615">
        <v>417</v>
      </c>
      <c r="C1615">
        <v>1533</v>
      </c>
      <c r="D1615">
        <v>1563</v>
      </c>
      <c r="E1615">
        <v>1503</v>
      </c>
      <c r="F1615" s="27">
        <v>7.4999999999999997E-2</v>
      </c>
      <c r="G1615" s="27">
        <v>0.91669999999999996</v>
      </c>
      <c r="H1615" s="31">
        <v>0.33789588222461492</v>
      </c>
      <c r="I1615" s="31">
        <v>0.3177747683256818</v>
      </c>
      <c r="J1615" s="27">
        <v>0.39652745271216649</v>
      </c>
      <c r="K1615" s="27">
        <v>0.20347244111807977</v>
      </c>
      <c r="L1615" s="27">
        <v>0.17338648189359041</v>
      </c>
      <c r="M1615" s="27">
        <v>0.21635606993669912</v>
      </c>
    </row>
    <row r="1616" spans="1:13" x14ac:dyDescent="0.3">
      <c r="A1616">
        <v>262.16500000000002</v>
      </c>
      <c r="B1616">
        <v>416</v>
      </c>
      <c r="C1616">
        <v>1534</v>
      </c>
      <c r="D1616">
        <v>1564</v>
      </c>
      <c r="E1616">
        <v>1504</v>
      </c>
      <c r="F1616" s="27">
        <v>0.09</v>
      </c>
      <c r="G1616" s="27">
        <v>0.91669999999999996</v>
      </c>
      <c r="H1616" s="31">
        <v>0.33778059141790345</v>
      </c>
      <c r="I1616" s="31">
        <v>0.31764244541056597</v>
      </c>
      <c r="J1616" s="27">
        <v>0.39642597711921568</v>
      </c>
      <c r="K1616" s="27">
        <v>0.24425026806219349</v>
      </c>
      <c r="L1616" s="27">
        <v>0.20811703763605371</v>
      </c>
      <c r="M1616" s="27">
        <v>0.25973543898829593</v>
      </c>
    </row>
    <row r="1617" spans="1:13" x14ac:dyDescent="0.3">
      <c r="A1617">
        <v>262.24</v>
      </c>
      <c r="B1617">
        <v>415</v>
      </c>
      <c r="C1617">
        <v>1535</v>
      </c>
      <c r="D1617">
        <v>1565</v>
      </c>
      <c r="E1617">
        <v>1505</v>
      </c>
      <c r="F1617" s="27">
        <v>7.4999999999999997E-2</v>
      </c>
      <c r="G1617" s="27">
        <v>0.91669999999999996</v>
      </c>
      <c r="H1617" s="31">
        <v>0.3376622936305238</v>
      </c>
      <c r="I1617" s="31">
        <v>0.31753168547888411</v>
      </c>
      <c r="J1617" s="27">
        <v>0.39632868830982576</v>
      </c>
      <c r="K1617" s="27">
        <v>0.2036131996284424</v>
      </c>
      <c r="L1617" s="27">
        <v>0.17347343764891182</v>
      </c>
      <c r="M1617" s="27">
        <v>0.21652169891738765</v>
      </c>
    </row>
    <row r="1618" spans="1:13" x14ac:dyDescent="0.3">
      <c r="A1618">
        <v>262.37</v>
      </c>
      <c r="B1618">
        <v>414</v>
      </c>
      <c r="C1618">
        <v>1536</v>
      </c>
      <c r="D1618">
        <v>1566</v>
      </c>
      <c r="E1618">
        <v>1506</v>
      </c>
      <c r="F1618" s="27">
        <v>0.13</v>
      </c>
      <c r="G1618" s="27">
        <v>0.91669999999999996</v>
      </c>
      <c r="H1618" s="31">
        <v>0.33744100761662255</v>
      </c>
      <c r="I1618" s="31">
        <v>0.31732864353592038</v>
      </c>
      <c r="J1618" s="27">
        <v>0.3961961335342542</v>
      </c>
      <c r="K1618" s="27">
        <v>0.35316098906209342</v>
      </c>
      <c r="L1618" s="27">
        <v>0.30078789244340914</v>
      </c>
      <c r="M1618" s="27">
        <v>0.37554441563201063</v>
      </c>
    </row>
    <row r="1619" spans="1:13" x14ac:dyDescent="0.3">
      <c r="A1619">
        <v>262.48</v>
      </c>
      <c r="B1619">
        <v>413</v>
      </c>
      <c r="C1619">
        <v>1537</v>
      </c>
      <c r="D1619">
        <v>1567</v>
      </c>
      <c r="E1619">
        <v>1507</v>
      </c>
      <c r="F1619" s="27">
        <v>0.11</v>
      </c>
      <c r="G1619" s="27">
        <v>0.91669999999999996</v>
      </c>
      <c r="H1619" s="31">
        <v>0.33726795899847739</v>
      </c>
      <c r="I1619" s="31">
        <v>0.31718170268480911</v>
      </c>
      <c r="J1619" s="27">
        <v>0.39593622175856186</v>
      </c>
      <c r="K1619" s="27">
        <v>0.29898185496022089</v>
      </c>
      <c r="L1619" s="27">
        <v>0.25467990665805251</v>
      </c>
      <c r="M1619" s="27">
        <v>0.31791556431682505</v>
      </c>
    </row>
    <row r="1620" spans="1:13" x14ac:dyDescent="0.3">
      <c r="A1620">
        <v>262.61500000000001</v>
      </c>
      <c r="B1620">
        <v>412</v>
      </c>
      <c r="C1620">
        <v>1538</v>
      </c>
      <c r="D1620">
        <v>1568</v>
      </c>
      <c r="E1620">
        <v>1508</v>
      </c>
      <c r="F1620" s="27">
        <v>0.13500000000000001</v>
      </c>
      <c r="G1620" s="27">
        <v>0.91669999999999996</v>
      </c>
      <c r="H1620" s="31">
        <v>0.33706153770066444</v>
      </c>
      <c r="I1620" s="31">
        <v>0.31704806925102957</v>
      </c>
      <c r="J1620" s="27">
        <v>0.39577002705406344</v>
      </c>
      <c r="K1620" s="27">
        <v>0.36715699110675393</v>
      </c>
      <c r="L1620" s="27">
        <v>0.31269295686983994</v>
      </c>
      <c r="M1620" s="27">
        <v>0.39033355507365158</v>
      </c>
    </row>
    <row r="1621" spans="1:13" x14ac:dyDescent="0.3">
      <c r="A1621">
        <v>262.71499999999997</v>
      </c>
      <c r="B1621">
        <v>411</v>
      </c>
      <c r="C1621">
        <v>1539</v>
      </c>
      <c r="D1621">
        <v>1569</v>
      </c>
      <c r="E1621">
        <v>1510</v>
      </c>
      <c r="F1621" s="27">
        <v>0.1</v>
      </c>
      <c r="G1621" s="27">
        <v>0.91669999999999996</v>
      </c>
      <c r="H1621" s="31">
        <v>0.33689740983249095</v>
      </c>
      <c r="I1621" s="31">
        <v>0.31688597642538735</v>
      </c>
      <c r="J1621" s="27">
        <v>0.39560187845389105</v>
      </c>
      <c r="K1621" s="27">
        <v>0.27210063753695241</v>
      </c>
      <c r="L1621" s="27">
        <v>0.23172286329437444</v>
      </c>
      <c r="M1621" s="27">
        <v>0.28928386492216063</v>
      </c>
    </row>
    <row r="1622" spans="1:13" x14ac:dyDescent="0.3">
      <c r="A1622">
        <v>262.80500000000001</v>
      </c>
      <c r="B1622">
        <v>410</v>
      </c>
      <c r="C1622">
        <v>1540</v>
      </c>
      <c r="D1622">
        <v>1570</v>
      </c>
      <c r="E1622">
        <v>1511</v>
      </c>
      <c r="F1622" s="27">
        <v>0.09</v>
      </c>
      <c r="G1622" s="27">
        <v>0.91669999999999996</v>
      </c>
      <c r="H1622" s="31">
        <v>0.33676351338919452</v>
      </c>
      <c r="I1622" s="31">
        <v>0.31672480799590308</v>
      </c>
      <c r="J1622" s="27">
        <v>0.39545465068761587</v>
      </c>
      <c r="K1622" s="27">
        <v>0.24498794174498711</v>
      </c>
      <c r="L1622" s="27">
        <v>0.20862822034479328</v>
      </c>
      <c r="M1622" s="27">
        <v>0.26048796279038672</v>
      </c>
    </row>
    <row r="1623" spans="1:13" x14ac:dyDescent="0.3">
      <c r="A1623">
        <v>262.88</v>
      </c>
      <c r="B1623">
        <v>409</v>
      </c>
      <c r="C1623">
        <v>1541</v>
      </c>
      <c r="D1623">
        <v>1571</v>
      </c>
      <c r="E1623">
        <v>1511</v>
      </c>
      <c r="F1623" s="27">
        <v>7.4999999999999997E-2</v>
      </c>
      <c r="G1623" s="27">
        <v>0.91669999999999996</v>
      </c>
      <c r="H1623" s="31">
        <v>0.336656518928656</v>
      </c>
      <c r="I1623" s="31">
        <v>0.31661945691790216</v>
      </c>
      <c r="J1623" s="27">
        <v>0.39536191919323538</v>
      </c>
      <c r="K1623" s="27">
        <v>0.20422150213749329</v>
      </c>
      <c r="L1623" s="27">
        <v>0.1738976281283843</v>
      </c>
      <c r="M1623" s="27">
        <v>0.21714553069243861</v>
      </c>
    </row>
    <row r="1624" spans="1:13" x14ac:dyDescent="0.3">
      <c r="A1624">
        <v>263</v>
      </c>
      <c r="B1624">
        <v>408</v>
      </c>
      <c r="C1624">
        <v>1542</v>
      </c>
      <c r="D1624">
        <v>1572</v>
      </c>
      <c r="E1624">
        <v>1512</v>
      </c>
      <c r="F1624" s="27">
        <v>0.12</v>
      </c>
      <c r="G1624" s="27">
        <v>0.91669999999999996</v>
      </c>
      <c r="H1624" s="31">
        <v>0.3364749381394958</v>
      </c>
      <c r="I1624" s="31">
        <v>0.31644868756188732</v>
      </c>
      <c r="J1624" s="27">
        <v>0.39526231785873267</v>
      </c>
      <c r="K1624" s="27">
        <v>0.32693073846230625</v>
      </c>
      <c r="L1624" s="27">
        <v>0.27830631717167575</v>
      </c>
      <c r="M1624" s="27">
        <v>0.34762033885348587</v>
      </c>
    </row>
    <row r="1625" spans="1:13" x14ac:dyDescent="0.3">
      <c r="A1625">
        <v>263.11</v>
      </c>
      <c r="B1625">
        <v>407</v>
      </c>
      <c r="C1625">
        <v>1543</v>
      </c>
      <c r="D1625">
        <v>1573</v>
      </c>
      <c r="E1625">
        <v>1513</v>
      </c>
      <c r="F1625" s="27">
        <v>0.11</v>
      </c>
      <c r="G1625" s="27">
        <v>0.91669999999999996</v>
      </c>
      <c r="H1625" s="31">
        <v>0.33631969967621322</v>
      </c>
      <c r="I1625" s="31">
        <v>0.31627581160148299</v>
      </c>
      <c r="J1625" s="27">
        <v>0.3951105228080477</v>
      </c>
      <c r="K1625" s="27">
        <v>0.29982483957107425</v>
      </c>
      <c r="L1625" s="27">
        <v>0.25521213478032595</v>
      </c>
      <c r="M1625" s="27">
        <v>0.31882615205196324</v>
      </c>
    </row>
    <row r="1626" spans="1:13" x14ac:dyDescent="0.3">
      <c r="A1626">
        <v>263.19499999999999</v>
      </c>
      <c r="B1626">
        <v>406</v>
      </c>
      <c r="C1626">
        <v>1544</v>
      </c>
      <c r="D1626">
        <v>1574</v>
      </c>
      <c r="E1626">
        <v>1514</v>
      </c>
      <c r="F1626" s="27">
        <v>8.5000000000000006E-2</v>
      </c>
      <c r="G1626" s="27">
        <v>0.91669999999999996</v>
      </c>
      <c r="H1626" s="31">
        <v>0.33618776762700692</v>
      </c>
      <c r="I1626" s="31">
        <v>0.3161162395855891</v>
      </c>
      <c r="J1626" s="27">
        <v>0.39497479778027733</v>
      </c>
      <c r="K1626" s="27">
        <v>0.2317737511688148</v>
      </c>
      <c r="L1626" s="27">
        <v>0.1972771438529288</v>
      </c>
      <c r="M1626" s="27">
        <v>0.24649002563781411</v>
      </c>
    </row>
    <row r="1627" spans="1:13" x14ac:dyDescent="0.3">
      <c r="A1627">
        <v>263.26</v>
      </c>
      <c r="B1627">
        <v>405</v>
      </c>
      <c r="C1627">
        <v>1545</v>
      </c>
      <c r="D1627">
        <v>1575</v>
      </c>
      <c r="E1627">
        <v>1515</v>
      </c>
      <c r="F1627" s="27">
        <v>6.5000000000000002E-2</v>
      </c>
      <c r="G1627" s="27">
        <v>0.91669999999999996</v>
      </c>
      <c r="H1627" s="31">
        <v>0.33608019252017773</v>
      </c>
      <c r="I1627" s="31">
        <v>0.31600605419994188</v>
      </c>
      <c r="J1627" s="27">
        <v>0.39488394703782298</v>
      </c>
      <c r="K1627" s="27">
        <v>0.17729548282266142</v>
      </c>
      <c r="L1627" s="27">
        <v>0.150893700407352</v>
      </c>
      <c r="M1627" s="27">
        <v>0.18855809630247544</v>
      </c>
    </row>
    <row r="1628" spans="1:13" x14ac:dyDescent="0.3">
      <c r="A1628">
        <v>263.36</v>
      </c>
      <c r="B1628">
        <v>404</v>
      </c>
      <c r="C1628">
        <v>1546</v>
      </c>
      <c r="D1628">
        <v>1576</v>
      </c>
      <c r="E1628">
        <v>1516</v>
      </c>
      <c r="F1628" s="27">
        <v>0.1</v>
      </c>
      <c r="G1628" s="27">
        <v>0.91669999999999996</v>
      </c>
      <c r="H1628" s="31">
        <v>0.33591991797032517</v>
      </c>
      <c r="I1628" s="31">
        <v>0.31588084033484598</v>
      </c>
      <c r="J1628" s="27">
        <v>0.39478940171313209</v>
      </c>
      <c r="K1628" s="27">
        <v>0.27289242196147145</v>
      </c>
      <c r="L1628" s="27">
        <v>0.23219974903640267</v>
      </c>
      <c r="M1628" s="27">
        <v>0.29020436916290043</v>
      </c>
    </row>
    <row r="1629" spans="1:13" x14ac:dyDescent="0.3">
      <c r="A1629">
        <v>263.42500000000001</v>
      </c>
      <c r="B1629">
        <v>403</v>
      </c>
      <c r="C1629">
        <v>1547</v>
      </c>
      <c r="D1629">
        <v>1577</v>
      </c>
      <c r="E1629">
        <v>1517</v>
      </c>
      <c r="F1629" s="27">
        <v>6.5000000000000002E-2</v>
      </c>
      <c r="G1629" s="27">
        <v>0.91669999999999996</v>
      </c>
      <c r="H1629" s="31">
        <v>0.33582275667877987</v>
      </c>
      <c r="I1629" s="31">
        <v>0.31579574424418444</v>
      </c>
      <c r="J1629" s="27">
        <v>0.39467759398026375</v>
      </c>
      <c r="K1629" s="27">
        <v>0.17743139443344053</v>
      </c>
      <c r="L1629" s="27">
        <v>0.15097259360250773</v>
      </c>
      <c r="M1629" s="27">
        <v>0.18868367001780839</v>
      </c>
    </row>
    <row r="1630" spans="1:13" x14ac:dyDescent="0.3">
      <c r="A1630">
        <v>263.51</v>
      </c>
      <c r="B1630">
        <v>402</v>
      </c>
      <c r="C1630">
        <v>1548</v>
      </c>
      <c r="D1630">
        <v>1578</v>
      </c>
      <c r="E1630">
        <v>1518</v>
      </c>
      <c r="F1630" s="27">
        <v>8.5000000000000006E-2</v>
      </c>
      <c r="G1630" s="27">
        <v>0.91669999999999996</v>
      </c>
      <c r="H1630" s="31">
        <v>0.33570326843000531</v>
      </c>
      <c r="I1630" s="31">
        <v>0.31569027875924555</v>
      </c>
      <c r="J1630" s="27">
        <v>0.39454492185139117</v>
      </c>
      <c r="K1630" s="27">
        <v>0.23210825549715366</v>
      </c>
      <c r="L1630" s="27">
        <v>0.19749208691964942</v>
      </c>
      <c r="M1630" s="27">
        <v>0.24682261457726065</v>
      </c>
    </row>
    <row r="1631" spans="1:13" x14ac:dyDescent="0.3">
      <c r="A1631">
        <v>263.58999999999997</v>
      </c>
      <c r="B1631">
        <v>401</v>
      </c>
      <c r="C1631">
        <v>1549</v>
      </c>
      <c r="D1631">
        <v>1579</v>
      </c>
      <c r="E1631">
        <v>1519</v>
      </c>
      <c r="F1631" s="27">
        <v>0.08</v>
      </c>
      <c r="G1631" s="27">
        <v>0.91669999999999996</v>
      </c>
      <c r="H1631" s="31">
        <v>0.33559621334443207</v>
      </c>
      <c r="I1631" s="31">
        <v>0.31558854822342824</v>
      </c>
      <c r="J1631" s="27">
        <v>0.39443774585022207</v>
      </c>
      <c r="K1631" s="27">
        <v>0.21852451572425388</v>
      </c>
      <c r="L1631" s="27">
        <v>0.18592541097178089</v>
      </c>
      <c r="M1631" s="27">
        <v>0.23237852074424917</v>
      </c>
    </row>
    <row r="1632" spans="1:13" x14ac:dyDescent="0.3">
      <c r="A1632">
        <v>263.64999999999998</v>
      </c>
      <c r="B1632">
        <v>400</v>
      </c>
      <c r="C1632">
        <v>1550</v>
      </c>
      <c r="D1632">
        <v>1580</v>
      </c>
      <c r="E1632">
        <v>1520</v>
      </c>
      <c r="F1632" s="27">
        <v>0.06</v>
      </c>
      <c r="G1632" s="27">
        <v>0.91669999999999996</v>
      </c>
      <c r="H1632" s="31">
        <v>0.33551786994703692</v>
      </c>
      <c r="I1632" s="31">
        <v>0.31548909131098224</v>
      </c>
      <c r="J1632" s="27">
        <v>0.39435863186067166</v>
      </c>
      <c r="K1632" s="27">
        <v>0.16393165588671749</v>
      </c>
      <c r="L1632" s="27">
        <v>0.13947203270406539</v>
      </c>
      <c r="M1632" s="27">
        <v>0.17433883298927064</v>
      </c>
    </row>
    <row r="1633" spans="1:13" x14ac:dyDescent="0.3">
      <c r="A1633">
        <v>263.755</v>
      </c>
      <c r="B1633">
        <v>399</v>
      </c>
      <c r="C1633">
        <v>1551</v>
      </c>
      <c r="D1633">
        <v>1581</v>
      </c>
      <c r="E1633">
        <v>1521</v>
      </c>
      <c r="F1633" s="27">
        <v>0.105</v>
      </c>
      <c r="G1633" s="27">
        <v>0.91669999999999996</v>
      </c>
      <c r="H1633" s="31">
        <v>0.33535080376438442</v>
      </c>
      <c r="I1633" s="31">
        <v>0.31533625923360364</v>
      </c>
      <c r="J1633" s="27">
        <v>0.39419709567751293</v>
      </c>
      <c r="K1633" s="27">
        <v>0.28702331683583454</v>
      </c>
      <c r="L1633" s="27">
        <v>0.24417607601746588</v>
      </c>
      <c r="M1633" s="27">
        <v>0.30524082525096269</v>
      </c>
    </row>
    <row r="1634" spans="1:13" x14ac:dyDescent="0.3">
      <c r="A1634">
        <v>263.87</v>
      </c>
      <c r="B1634">
        <v>398</v>
      </c>
      <c r="C1634">
        <v>1552</v>
      </c>
      <c r="D1634">
        <v>1582</v>
      </c>
      <c r="E1634">
        <v>1522</v>
      </c>
      <c r="F1634" s="27">
        <v>0.115</v>
      </c>
      <c r="G1634" s="27">
        <v>0.91669999999999996</v>
      </c>
      <c r="H1634" s="31">
        <v>0.33519151727676766</v>
      </c>
      <c r="I1634" s="31">
        <v>0.31519697563847338</v>
      </c>
      <c r="J1634" s="27">
        <v>0.39401267546451757</v>
      </c>
      <c r="K1634" s="27">
        <v>0.3145082574179901</v>
      </c>
      <c r="L1634" s="27">
        <v>0.2675561132030177</v>
      </c>
      <c r="M1634" s="27">
        <v>0.33445911016901447</v>
      </c>
    </row>
    <row r="1635" spans="1:13" x14ac:dyDescent="0.3">
      <c r="A1635">
        <v>263.935</v>
      </c>
      <c r="B1635">
        <v>397</v>
      </c>
      <c r="C1635">
        <v>1553</v>
      </c>
      <c r="D1635">
        <v>1583</v>
      </c>
      <c r="E1635">
        <v>1523</v>
      </c>
      <c r="F1635" s="27">
        <v>6.5000000000000002E-2</v>
      </c>
      <c r="G1635" s="27">
        <v>0.91669999999999996</v>
      </c>
      <c r="H1635" s="31">
        <v>0.33511819101922868</v>
      </c>
      <c r="I1635" s="31">
        <v>0.31512461461025632</v>
      </c>
      <c r="J1635" s="27">
        <v>0.39391626340132135</v>
      </c>
      <c r="K1635" s="27">
        <v>0.17780443317259065</v>
      </c>
      <c r="L1635" s="27">
        <v>0.15126438163659237</v>
      </c>
      <c r="M1635" s="27">
        <v>0.18908551486431105</v>
      </c>
    </row>
    <row r="1636" spans="1:13" x14ac:dyDescent="0.3">
      <c r="A1636">
        <v>264.07</v>
      </c>
      <c r="B1636">
        <v>396</v>
      </c>
      <c r="C1636">
        <v>1554</v>
      </c>
      <c r="D1636">
        <v>1584</v>
      </c>
      <c r="E1636">
        <v>1524</v>
      </c>
      <c r="F1636" s="27">
        <v>0.13500000000000001</v>
      </c>
      <c r="G1636" s="27">
        <v>0.91669999999999996</v>
      </c>
      <c r="H1636" s="31">
        <v>0.33494492350651012</v>
      </c>
      <c r="I1636" s="31">
        <v>0.31495387249997031</v>
      </c>
      <c r="J1636" s="27">
        <v>0.39369999505550241</v>
      </c>
      <c r="K1636" s="27">
        <v>0.36947716270608388</v>
      </c>
      <c r="L1636" s="27">
        <v>0.31433706262187072</v>
      </c>
      <c r="M1636" s="27">
        <v>0.39292896771733871</v>
      </c>
    </row>
    <row r="1637" spans="1:13" x14ac:dyDescent="0.3">
      <c r="A1637">
        <v>264.14499999999998</v>
      </c>
      <c r="B1637">
        <v>395</v>
      </c>
      <c r="C1637">
        <v>1555</v>
      </c>
      <c r="D1637">
        <v>1586</v>
      </c>
      <c r="E1637">
        <v>1525</v>
      </c>
      <c r="F1637" s="27">
        <v>7.4999999999999997E-2</v>
      </c>
      <c r="G1637" s="27">
        <v>0.91669999999999996</v>
      </c>
      <c r="H1637" s="31">
        <v>0.33483522227147056</v>
      </c>
      <c r="I1637" s="31">
        <v>0.31484861564361238</v>
      </c>
      <c r="J1637" s="27">
        <v>0.39357470776165543</v>
      </c>
      <c r="K1637" s="27">
        <v>0.20533234088571448</v>
      </c>
      <c r="L1637" s="27">
        <v>0.17468729225767562</v>
      </c>
      <c r="M1637" s="27">
        <v>0.21836684865025044</v>
      </c>
    </row>
    <row r="1638" spans="1:13" x14ac:dyDescent="0.3">
      <c r="A1638">
        <v>264.20499999999998</v>
      </c>
      <c r="B1638">
        <v>394</v>
      </c>
      <c r="C1638">
        <v>1556</v>
      </c>
      <c r="D1638">
        <v>1587</v>
      </c>
      <c r="E1638">
        <v>1526</v>
      </c>
      <c r="F1638" s="27">
        <v>0.06</v>
      </c>
      <c r="G1638" s="27">
        <v>0.91669999999999996</v>
      </c>
      <c r="H1638" s="31">
        <v>0.33475000991815873</v>
      </c>
      <c r="I1638" s="31">
        <v>0.31476361162261984</v>
      </c>
      <c r="J1638" s="27">
        <v>0.39348883852162608</v>
      </c>
      <c r="K1638" s="27">
        <v>0.16430768743949919</v>
      </c>
      <c r="L1638" s="27">
        <v>0.13978033076274712</v>
      </c>
      <c r="M1638" s="27">
        <v>0.17474065606397265</v>
      </c>
    </row>
    <row r="1639" spans="1:13" x14ac:dyDescent="0.3">
      <c r="A1639">
        <v>264.26499999999999</v>
      </c>
      <c r="B1639">
        <v>393</v>
      </c>
      <c r="C1639">
        <v>1557</v>
      </c>
      <c r="D1639">
        <v>1588</v>
      </c>
      <c r="E1639">
        <v>1527</v>
      </c>
      <c r="F1639" s="27">
        <v>0.06</v>
      </c>
      <c r="G1639" s="27">
        <v>0.91669999999999996</v>
      </c>
      <c r="H1639" s="31">
        <v>0.33467055485835656</v>
      </c>
      <c r="I1639" s="31">
        <v>0.31468407436805224</v>
      </c>
      <c r="J1639" s="27">
        <v>0.39337746494411779</v>
      </c>
      <c r="K1639" s="27">
        <v>0.16434669618090758</v>
      </c>
      <c r="L1639" s="27">
        <v>0.139819905565296</v>
      </c>
      <c r="M1639" s="27">
        <v>0.17478482223943795</v>
      </c>
    </row>
    <row r="1640" spans="1:13" x14ac:dyDescent="0.3">
      <c r="A1640">
        <v>264.38499999999999</v>
      </c>
      <c r="B1640">
        <v>392</v>
      </c>
      <c r="C1640">
        <v>1558</v>
      </c>
      <c r="D1640">
        <v>1589</v>
      </c>
      <c r="E1640">
        <v>1528</v>
      </c>
      <c r="F1640" s="27">
        <v>0.12</v>
      </c>
      <c r="G1640" s="27">
        <v>0.91669999999999996</v>
      </c>
      <c r="H1640" s="31">
        <v>0.334521623370993</v>
      </c>
      <c r="I1640" s="31">
        <v>0.31451138109112975</v>
      </c>
      <c r="J1640" s="27">
        <v>0.39318524474808936</v>
      </c>
      <c r="K1640" s="27">
        <v>0.32883972907786269</v>
      </c>
      <c r="L1640" s="27">
        <v>0.27977652129464536</v>
      </c>
      <c r="M1640" s="27">
        <v>0.34976158769952581</v>
      </c>
    </row>
    <row r="1641" spans="1:13" x14ac:dyDescent="0.3">
      <c r="A1641">
        <v>264.47500000000002</v>
      </c>
      <c r="B1641">
        <v>391</v>
      </c>
      <c r="C1641">
        <v>1559</v>
      </c>
      <c r="D1641">
        <v>1590</v>
      </c>
      <c r="E1641">
        <v>1529</v>
      </c>
      <c r="F1641" s="27">
        <v>0.09</v>
      </c>
      <c r="G1641" s="27">
        <v>0.91669999999999996</v>
      </c>
      <c r="H1641" s="31">
        <v>0.3343878673635437</v>
      </c>
      <c r="I1641" s="31">
        <v>0.31436965275855827</v>
      </c>
      <c r="J1641" s="27">
        <v>0.39307121024181824</v>
      </c>
      <c r="K1641" s="27">
        <v>0.24672844936186819</v>
      </c>
      <c r="L1641" s="27">
        <v>0.20989326577561648</v>
      </c>
      <c r="M1641" s="27">
        <v>0.26243945392334994</v>
      </c>
    </row>
    <row r="1642" spans="1:13" x14ac:dyDescent="0.3">
      <c r="A1642">
        <v>264.54500000000002</v>
      </c>
      <c r="B1642">
        <v>390</v>
      </c>
      <c r="C1642">
        <v>1560</v>
      </c>
      <c r="D1642">
        <v>1591</v>
      </c>
      <c r="E1642">
        <v>1530</v>
      </c>
      <c r="F1642" s="27">
        <v>7.0000000000000007E-2</v>
      </c>
      <c r="G1642" s="27">
        <v>0.91669999999999996</v>
      </c>
      <c r="H1642" s="31">
        <v>0.33427953851177689</v>
      </c>
      <c r="I1642" s="31">
        <v>0.31425607765741942</v>
      </c>
      <c r="J1642" s="27">
        <v>0.39294891753889061</v>
      </c>
      <c r="K1642" s="27">
        <v>0.19196209341940632</v>
      </c>
      <c r="L1642" s="27">
        <v>0.16330112423237014</v>
      </c>
      <c r="M1642" s="27">
        <v>0.20419334600728525</v>
      </c>
    </row>
    <row r="1643" spans="1:13" x14ac:dyDescent="0.3">
      <c r="A1643">
        <v>264.63499999999999</v>
      </c>
      <c r="B1643">
        <v>389</v>
      </c>
      <c r="C1643">
        <v>1561</v>
      </c>
      <c r="D1643">
        <v>1592</v>
      </c>
      <c r="E1643">
        <v>1531</v>
      </c>
      <c r="F1643" s="27">
        <v>0.09</v>
      </c>
      <c r="G1643" s="27">
        <v>0.91669999999999996</v>
      </c>
      <c r="H1643" s="31">
        <v>0.33412279480852231</v>
      </c>
      <c r="I1643" s="31">
        <v>0.3141112565275434</v>
      </c>
      <c r="J1643" s="27">
        <v>0.39278263435883276</v>
      </c>
      <c r="K1643" s="27">
        <v>0.24692418859736148</v>
      </c>
      <c r="L1643" s="27">
        <v>0.21004747354641232</v>
      </c>
      <c r="M1643" s="27">
        <v>0.26265534356213893</v>
      </c>
    </row>
    <row r="1644" spans="1:13" x14ac:dyDescent="0.3">
      <c r="A1644">
        <v>264.72500000000002</v>
      </c>
      <c r="B1644">
        <v>388</v>
      </c>
      <c r="C1644">
        <v>1562</v>
      </c>
      <c r="D1644">
        <v>1593</v>
      </c>
      <c r="E1644">
        <v>1532</v>
      </c>
      <c r="F1644" s="27">
        <v>0.09</v>
      </c>
      <c r="G1644" s="27">
        <v>0.91669999999999996</v>
      </c>
      <c r="H1644" s="31">
        <v>0.33398430175847454</v>
      </c>
      <c r="I1644" s="31">
        <v>0.3139920687620143</v>
      </c>
      <c r="J1644" s="27">
        <v>0.39263098754654013</v>
      </c>
      <c r="K1644" s="27">
        <v>0.2470265804878829</v>
      </c>
      <c r="L1644" s="27">
        <v>0.21012860068832384</v>
      </c>
      <c r="M1644" s="27">
        <v>0.26275504449942372</v>
      </c>
    </row>
    <row r="1645" spans="1:13" x14ac:dyDescent="0.3">
      <c r="A1645">
        <v>264.79000000000002</v>
      </c>
      <c r="B1645">
        <v>387</v>
      </c>
      <c r="C1645">
        <v>1563</v>
      </c>
      <c r="D1645">
        <v>1594</v>
      </c>
      <c r="E1645">
        <v>1533</v>
      </c>
      <c r="F1645" s="27">
        <v>6.5000000000000002E-2</v>
      </c>
      <c r="G1645" s="27">
        <v>0.91669999999999996</v>
      </c>
      <c r="H1645" s="31">
        <v>0.33390042589009039</v>
      </c>
      <c r="I1645" s="31">
        <v>0.31392202284435006</v>
      </c>
      <c r="J1645" s="27">
        <v>0.3924948798113051</v>
      </c>
      <c r="K1645" s="27">
        <v>0.17845290206251968</v>
      </c>
      <c r="L1645" s="27">
        <v>0.15181217148270595</v>
      </c>
      <c r="M1645" s="27">
        <v>0.18980987526810697</v>
      </c>
    </row>
    <row r="1646" spans="1:13" x14ac:dyDescent="0.3">
      <c r="A1646">
        <v>264.86</v>
      </c>
      <c r="B1646">
        <v>386</v>
      </c>
      <c r="C1646">
        <v>1564</v>
      </c>
      <c r="D1646">
        <v>1595</v>
      </c>
      <c r="E1646">
        <v>1534</v>
      </c>
      <c r="F1646" s="27">
        <v>7.0000000000000007E-2</v>
      </c>
      <c r="G1646" s="27">
        <v>0.91669999999999996</v>
      </c>
      <c r="H1646" s="31">
        <v>0.33379602734203212</v>
      </c>
      <c r="I1646" s="31">
        <v>0.31382792537037152</v>
      </c>
      <c r="J1646" s="27">
        <v>0.39239939862310791</v>
      </c>
      <c r="K1646" s="27">
        <v>0.19224015489627574</v>
      </c>
      <c r="L1646" s="27">
        <v>0.16352981229114175</v>
      </c>
      <c r="M1646" s="27">
        <v>0.20447192493868468</v>
      </c>
    </row>
    <row r="1647" spans="1:13" x14ac:dyDescent="0.3">
      <c r="A1647">
        <v>264.935</v>
      </c>
      <c r="B1647">
        <v>385</v>
      </c>
      <c r="C1647">
        <v>1565</v>
      </c>
      <c r="D1647">
        <v>1596</v>
      </c>
      <c r="E1647">
        <v>1535</v>
      </c>
      <c r="F1647" s="27">
        <v>7.4999999999999997E-2</v>
      </c>
      <c r="G1647" s="27">
        <v>0.91669999999999996</v>
      </c>
      <c r="H1647" s="31">
        <v>0.33366676233922699</v>
      </c>
      <c r="I1647" s="31">
        <v>0.31373483403899971</v>
      </c>
      <c r="J1647" s="27">
        <v>0.39227250145990733</v>
      </c>
      <c r="K1647" s="27">
        <v>0.20605138947010668</v>
      </c>
      <c r="L1647" s="27">
        <v>0.17526719243412606</v>
      </c>
      <c r="M1647" s="27">
        <v>0.21914206693236715</v>
      </c>
    </row>
    <row r="1648" spans="1:13" x14ac:dyDescent="0.3">
      <c r="A1648">
        <v>264.995</v>
      </c>
      <c r="B1648">
        <v>384</v>
      </c>
      <c r="C1648">
        <v>1566</v>
      </c>
      <c r="D1648">
        <v>1597</v>
      </c>
      <c r="E1648">
        <v>1536</v>
      </c>
      <c r="F1648" s="27">
        <v>0.06</v>
      </c>
      <c r="G1648" s="27">
        <v>0.91669999999999996</v>
      </c>
      <c r="H1648" s="31">
        <v>0.33357291876522499</v>
      </c>
      <c r="I1648" s="31">
        <v>0.31366633091896035</v>
      </c>
      <c r="J1648" s="27">
        <v>0.39216823323937888</v>
      </c>
      <c r="K1648" s="27">
        <v>0.16488748608130729</v>
      </c>
      <c r="L1648" s="27">
        <v>0.14025103345489218</v>
      </c>
      <c r="M1648" s="27">
        <v>0.17535194114988564</v>
      </c>
    </row>
    <row r="1649" spans="1:13" x14ac:dyDescent="0.3">
      <c r="A1649">
        <v>265.07</v>
      </c>
      <c r="B1649">
        <v>383</v>
      </c>
      <c r="C1649">
        <v>1567</v>
      </c>
      <c r="D1649">
        <v>1598</v>
      </c>
      <c r="E1649">
        <v>1537</v>
      </c>
      <c r="F1649" s="27">
        <v>7.4999999999999997E-2</v>
      </c>
      <c r="G1649" s="27">
        <v>0.91669999999999996</v>
      </c>
      <c r="H1649" s="31">
        <v>0.33345762428766801</v>
      </c>
      <c r="I1649" s="31">
        <v>0.31357177247720025</v>
      </c>
      <c r="J1649" s="27">
        <v>0.39209539990995579</v>
      </c>
      <c r="K1649" s="27">
        <v>0.20618062084157959</v>
      </c>
      <c r="L1649" s="27">
        <v>0.1753463570747795</v>
      </c>
      <c r="M1649" s="27">
        <v>0.21925602377040668</v>
      </c>
    </row>
    <row r="1650" spans="1:13" x14ac:dyDescent="0.3">
      <c r="A1650">
        <v>265.14499999999998</v>
      </c>
      <c r="B1650">
        <v>382</v>
      </c>
      <c r="C1650">
        <v>1568</v>
      </c>
      <c r="D1650">
        <v>1598</v>
      </c>
      <c r="E1650">
        <v>1538</v>
      </c>
      <c r="F1650" s="27">
        <v>7.4999999999999997E-2</v>
      </c>
      <c r="G1650" s="27">
        <v>0.91669999999999996</v>
      </c>
      <c r="H1650" s="31">
        <v>0.33335631573414981</v>
      </c>
      <c r="I1650" s="31">
        <v>0.31347077582763411</v>
      </c>
      <c r="J1650" s="27">
        <v>0.39200223381459592</v>
      </c>
      <c r="K1650" s="27">
        <v>0.20624328010278165</v>
      </c>
      <c r="L1650" s="27">
        <v>0.17538803116236126</v>
      </c>
      <c r="M1650" s="27">
        <v>0.21932666551919344</v>
      </c>
    </row>
    <row r="1651" spans="1:13" x14ac:dyDescent="0.3">
      <c r="A1651">
        <v>265.20999999999998</v>
      </c>
      <c r="B1651">
        <v>381</v>
      </c>
      <c r="C1651">
        <v>1569</v>
      </c>
      <c r="D1651">
        <v>1600</v>
      </c>
      <c r="E1651">
        <v>1539</v>
      </c>
      <c r="F1651" s="27">
        <v>6.5000000000000002E-2</v>
      </c>
      <c r="G1651" s="27">
        <v>0.91669999999999996</v>
      </c>
      <c r="H1651" s="31">
        <v>0.33328571991878436</v>
      </c>
      <c r="I1651" s="31">
        <v>0.31339025412546551</v>
      </c>
      <c r="J1651" s="27">
        <v>0.39191977186383115</v>
      </c>
      <c r="K1651" s="27">
        <v>0.17878203726975703</v>
      </c>
      <c r="L1651" s="27">
        <v>0.1520349425512024</v>
      </c>
      <c r="M1651" s="27">
        <v>0.19013194959197074</v>
      </c>
    </row>
    <row r="1652" spans="1:13" x14ac:dyDescent="0.3">
      <c r="A1652">
        <v>265.27999999999997</v>
      </c>
      <c r="B1652">
        <v>380</v>
      </c>
      <c r="C1652">
        <v>1570</v>
      </c>
      <c r="D1652">
        <v>1601</v>
      </c>
      <c r="E1652">
        <v>1540</v>
      </c>
      <c r="F1652" s="27">
        <v>7.0000000000000007E-2</v>
      </c>
      <c r="G1652" s="27">
        <v>0.91669999999999996</v>
      </c>
      <c r="H1652" s="31">
        <v>0.33320162608318504</v>
      </c>
      <c r="I1652" s="31">
        <v>0.31330901557657753</v>
      </c>
      <c r="J1652" s="27">
        <v>0.39182918641118714</v>
      </c>
      <c r="K1652" s="27">
        <v>0.19258309376909738</v>
      </c>
      <c r="L1652" s="27">
        <v>0.16376779021421475</v>
      </c>
      <c r="M1652" s="27">
        <v>0.20481057617159393</v>
      </c>
    </row>
    <row r="1653" spans="1:13" x14ac:dyDescent="0.3">
      <c r="A1653">
        <v>265.35500000000002</v>
      </c>
      <c r="B1653">
        <v>379</v>
      </c>
      <c r="C1653">
        <v>1571</v>
      </c>
      <c r="D1653">
        <v>1601</v>
      </c>
      <c r="E1653">
        <v>1541</v>
      </c>
      <c r="F1653" s="27">
        <v>7.4999999999999997E-2</v>
      </c>
      <c r="G1653" s="27">
        <v>0.91669999999999996</v>
      </c>
      <c r="H1653" s="31">
        <v>0.33312680586516191</v>
      </c>
      <c r="I1653" s="31">
        <v>0.31322847451159186</v>
      </c>
      <c r="J1653" s="27">
        <v>0.39170203997524294</v>
      </c>
      <c r="K1653" s="27">
        <v>0.20638537274562735</v>
      </c>
      <c r="L1653" s="27">
        <v>0.17552244559254046</v>
      </c>
      <c r="M1653" s="27">
        <v>0.21949632806291153</v>
      </c>
    </row>
    <row r="1654" spans="1:13" x14ac:dyDescent="0.3">
      <c r="A1654">
        <v>265.45</v>
      </c>
      <c r="B1654">
        <v>378</v>
      </c>
      <c r="C1654">
        <v>1572</v>
      </c>
      <c r="D1654">
        <v>1602</v>
      </c>
      <c r="E1654">
        <v>1542</v>
      </c>
      <c r="F1654" s="27">
        <v>9.5000000000000001E-2</v>
      </c>
      <c r="G1654" s="27">
        <v>0.91669999999999996</v>
      </c>
      <c r="H1654" s="31">
        <v>0.33301801274606024</v>
      </c>
      <c r="I1654" s="31">
        <v>0.31311469731064689</v>
      </c>
      <c r="J1654" s="27">
        <v>0.39154519501786655</v>
      </c>
      <c r="K1654" s="27">
        <v>0.26150687550459883</v>
      </c>
      <c r="L1654" s="27">
        <v>0.22241749128347513</v>
      </c>
      <c r="M1654" s="27">
        <v>0.27812971012846699</v>
      </c>
    </row>
    <row r="1655" spans="1:13" x14ac:dyDescent="0.3">
      <c r="A1655">
        <v>265.52499999999998</v>
      </c>
      <c r="B1655">
        <v>377</v>
      </c>
      <c r="C1655">
        <v>1573</v>
      </c>
      <c r="D1655">
        <v>1603</v>
      </c>
      <c r="E1655">
        <v>1543</v>
      </c>
      <c r="F1655" s="27">
        <v>7.4999999999999997E-2</v>
      </c>
      <c r="G1655" s="27">
        <v>0.91669999999999996</v>
      </c>
      <c r="H1655" s="31">
        <v>0.33291797739286955</v>
      </c>
      <c r="I1655" s="31">
        <v>0.31301043511330046</v>
      </c>
      <c r="J1655" s="27">
        <v>0.39139777534520542</v>
      </c>
      <c r="K1655" s="27">
        <v>0.20651483148612365</v>
      </c>
      <c r="L1655" s="27">
        <v>0.17565889315377731</v>
      </c>
      <c r="M1655" s="27">
        <v>0.21964922663074546</v>
      </c>
    </row>
    <row r="1656" spans="1:13" x14ac:dyDescent="0.3">
      <c r="A1656">
        <v>265.61</v>
      </c>
      <c r="B1656">
        <v>376</v>
      </c>
      <c r="C1656">
        <v>1574</v>
      </c>
      <c r="D1656">
        <v>1604</v>
      </c>
      <c r="E1656">
        <v>1544</v>
      </c>
      <c r="F1656" s="27">
        <v>8.5000000000000006E-2</v>
      </c>
      <c r="G1656" s="27">
        <v>0.91669999999999996</v>
      </c>
      <c r="H1656" s="31">
        <v>0.33280530484789855</v>
      </c>
      <c r="I1656" s="31">
        <v>0.31286622127133701</v>
      </c>
      <c r="J1656" s="27">
        <v>0.39123666250682465</v>
      </c>
      <c r="K1656" s="27">
        <v>0.23412938094735225</v>
      </c>
      <c r="L1656" s="27">
        <v>0.19916206088859101</v>
      </c>
      <c r="M1656" s="27">
        <v>0.24905053566794835</v>
      </c>
    </row>
    <row r="1657" spans="1:13" x14ac:dyDescent="0.3">
      <c r="A1657">
        <v>265.70499999999998</v>
      </c>
      <c r="B1657">
        <v>375</v>
      </c>
      <c r="C1657">
        <v>1575</v>
      </c>
      <c r="D1657">
        <v>1606</v>
      </c>
      <c r="E1657">
        <v>1545</v>
      </c>
      <c r="F1657" s="27">
        <v>9.5000000000000001E-2</v>
      </c>
      <c r="G1657" s="27">
        <v>0.91669999999999996</v>
      </c>
      <c r="H1657" s="31">
        <v>0.33268058399425765</v>
      </c>
      <c r="I1657" s="31">
        <v>0.31274279673803645</v>
      </c>
      <c r="J1657" s="27">
        <v>0.39108556845027787</v>
      </c>
      <c r="K1657" s="27">
        <v>0.26177211472454337</v>
      </c>
      <c r="L1657" s="27">
        <v>0.22267888929029855</v>
      </c>
      <c r="M1657" s="27">
        <v>0.27846045027511662</v>
      </c>
    </row>
    <row r="1658" spans="1:13" x14ac:dyDescent="0.3">
      <c r="A1658">
        <v>265.79500000000002</v>
      </c>
      <c r="B1658">
        <v>374</v>
      </c>
      <c r="C1658">
        <v>1576</v>
      </c>
      <c r="D1658">
        <v>1607</v>
      </c>
      <c r="E1658">
        <v>1546</v>
      </c>
      <c r="F1658" s="27">
        <v>0.09</v>
      </c>
      <c r="G1658" s="27">
        <v>0.91669999999999996</v>
      </c>
      <c r="H1658" s="31">
        <v>0.3325624767164746</v>
      </c>
      <c r="I1658" s="31">
        <v>0.31261929255355375</v>
      </c>
      <c r="J1658" s="27">
        <v>0.39095208588562691</v>
      </c>
      <c r="K1658" s="27">
        <v>0.24808270859242768</v>
      </c>
      <c r="L1658" s="27">
        <v>0.211030975351198</v>
      </c>
      <c r="M1658" s="27">
        <v>0.26390885644364337</v>
      </c>
    </row>
    <row r="1659" spans="1:13" x14ac:dyDescent="0.3">
      <c r="A1659">
        <v>265.91000000000003</v>
      </c>
      <c r="B1659">
        <v>373</v>
      </c>
      <c r="C1659">
        <v>1577</v>
      </c>
      <c r="D1659">
        <v>1608</v>
      </c>
      <c r="E1659">
        <v>1547</v>
      </c>
      <c r="F1659" s="27">
        <v>0.115</v>
      </c>
      <c r="G1659" s="27">
        <v>0.91669999999999996</v>
      </c>
      <c r="H1659" s="31">
        <v>0.3323866115241445</v>
      </c>
      <c r="I1659" s="31">
        <v>0.31245837893033901</v>
      </c>
      <c r="J1659" s="27">
        <v>0.39079769542026521</v>
      </c>
      <c r="K1659" s="27">
        <v>0.31716229338061236</v>
      </c>
      <c r="L1659" s="27">
        <v>0.26975722025852472</v>
      </c>
      <c r="M1659" s="27">
        <v>0.33739053617605591</v>
      </c>
    </row>
    <row r="1660" spans="1:13" x14ac:dyDescent="0.3">
      <c r="A1660">
        <v>266.01499999999999</v>
      </c>
      <c r="B1660">
        <v>372</v>
      </c>
      <c r="C1660">
        <v>1578</v>
      </c>
      <c r="D1660">
        <v>1609</v>
      </c>
      <c r="E1660">
        <v>1548</v>
      </c>
      <c r="F1660" s="27">
        <v>0.105</v>
      </c>
      <c r="G1660" s="27">
        <v>0.91669999999999996</v>
      </c>
      <c r="H1660" s="31">
        <v>0.33222542657943333</v>
      </c>
      <c r="I1660" s="31">
        <v>0.31232410942488276</v>
      </c>
      <c r="J1660" s="27">
        <v>0.39060509347833711</v>
      </c>
      <c r="K1660" s="27">
        <v>0.2897234597332991</v>
      </c>
      <c r="L1660" s="27">
        <v>0.24642151781183255</v>
      </c>
      <c r="M1660" s="27">
        <v>0.30818466168752351</v>
      </c>
    </row>
    <row r="1661" spans="1:13" x14ac:dyDescent="0.3">
      <c r="A1661">
        <v>266.08</v>
      </c>
      <c r="B1661">
        <v>371</v>
      </c>
      <c r="C1661">
        <v>1579</v>
      </c>
      <c r="D1661">
        <v>1610</v>
      </c>
      <c r="E1661">
        <v>1549</v>
      </c>
      <c r="F1661" s="27">
        <v>6.5000000000000002E-2</v>
      </c>
      <c r="G1661" s="27">
        <v>0.91669999999999996</v>
      </c>
      <c r="H1661" s="31">
        <v>0.33213435172825234</v>
      </c>
      <c r="I1661" s="31">
        <v>0.31225104978066998</v>
      </c>
      <c r="J1661" s="27">
        <v>0.39049568931697931</v>
      </c>
      <c r="K1661" s="27">
        <v>0.1794017983684805</v>
      </c>
      <c r="L1661" s="27">
        <v>0.15258939248271761</v>
      </c>
      <c r="M1661" s="27">
        <v>0.19082561945540841</v>
      </c>
    </row>
    <row r="1662" spans="1:13" x14ac:dyDescent="0.3">
      <c r="A1662">
        <v>266.14</v>
      </c>
      <c r="B1662">
        <v>370</v>
      </c>
      <c r="C1662">
        <v>1580</v>
      </c>
      <c r="D1662">
        <v>1611</v>
      </c>
      <c r="E1662">
        <v>1550</v>
      </c>
      <c r="F1662" s="27">
        <v>0.06</v>
      </c>
      <c r="G1662" s="27">
        <v>0.91669999999999996</v>
      </c>
      <c r="H1662" s="31">
        <v>0.33205092413123538</v>
      </c>
      <c r="I1662" s="31">
        <v>0.31215484366112234</v>
      </c>
      <c r="J1662" s="27">
        <v>0.39041532703637483</v>
      </c>
      <c r="K1662" s="27">
        <v>0.16564326735095558</v>
      </c>
      <c r="L1662" s="27">
        <v>0.14088073953837774</v>
      </c>
      <c r="M1662" s="27">
        <v>0.17620101407016023</v>
      </c>
    </row>
    <row r="1663" spans="1:13" x14ac:dyDescent="0.3">
      <c r="A1663">
        <v>266.26</v>
      </c>
      <c r="B1663">
        <v>369</v>
      </c>
      <c r="C1663">
        <v>1581</v>
      </c>
      <c r="D1663">
        <v>1612</v>
      </c>
      <c r="E1663">
        <v>1551</v>
      </c>
      <c r="F1663" s="27">
        <v>0.12</v>
      </c>
      <c r="G1663" s="27">
        <v>0.91669999999999996</v>
      </c>
      <c r="H1663" s="31">
        <v>0.33186946032203807</v>
      </c>
      <c r="I1663" s="31">
        <v>0.31194160280388916</v>
      </c>
      <c r="J1663" s="27">
        <v>0.39025827910508404</v>
      </c>
      <c r="K1663" s="27">
        <v>0.33146767977161551</v>
      </c>
      <c r="L1663" s="27">
        <v>0.28187486567167386</v>
      </c>
      <c r="M1663" s="27">
        <v>0.35264292743011022</v>
      </c>
    </row>
    <row r="1664" spans="1:13" x14ac:dyDescent="0.3">
      <c r="A1664">
        <v>266.33</v>
      </c>
      <c r="B1664">
        <v>368</v>
      </c>
      <c r="C1664">
        <v>1582</v>
      </c>
      <c r="D1664">
        <v>1613</v>
      </c>
      <c r="E1664">
        <v>1552</v>
      </c>
      <c r="F1664" s="27">
        <v>7.0000000000000007E-2</v>
      </c>
      <c r="G1664" s="27">
        <v>0.91669999999999996</v>
      </c>
      <c r="H1664" s="31">
        <v>0.33176282122074663</v>
      </c>
      <c r="I1664" s="31">
        <v>0.31185311417175549</v>
      </c>
      <c r="J1664" s="27">
        <v>0.39018180074128889</v>
      </c>
      <c r="K1664" s="27">
        <v>0.19341829733626875</v>
      </c>
      <c r="L1664" s="27">
        <v>0.16445923381890681</v>
      </c>
      <c r="M1664" s="27">
        <v>0.2057667442905578</v>
      </c>
    </row>
    <row r="1665" spans="1:13" x14ac:dyDescent="0.3">
      <c r="A1665">
        <v>266.40499999999997</v>
      </c>
      <c r="B1665">
        <v>367</v>
      </c>
      <c r="C1665">
        <v>1583</v>
      </c>
      <c r="D1665">
        <v>1614</v>
      </c>
      <c r="E1665">
        <v>1553</v>
      </c>
      <c r="F1665" s="27">
        <v>7.4999999999999997E-2</v>
      </c>
      <c r="G1665" s="27">
        <v>0.91669999999999996</v>
      </c>
      <c r="H1665" s="31">
        <v>0.33165688919139069</v>
      </c>
      <c r="I1665" s="31">
        <v>0.31178681217811621</v>
      </c>
      <c r="J1665" s="27">
        <v>0.39001459373842151</v>
      </c>
      <c r="K1665" s="27">
        <v>0.20730008101931593</v>
      </c>
      <c r="L1665" s="27">
        <v>0.17628186509887658</v>
      </c>
      <c r="M1665" s="27">
        <v>0.2205112510041411</v>
      </c>
    </row>
    <row r="1666" spans="1:13" x14ac:dyDescent="0.3">
      <c r="A1666">
        <v>266.5</v>
      </c>
      <c r="B1666">
        <v>366</v>
      </c>
      <c r="C1666">
        <v>1584</v>
      </c>
      <c r="D1666">
        <v>1615</v>
      </c>
      <c r="E1666">
        <v>1554</v>
      </c>
      <c r="F1666" s="27">
        <v>9.5000000000000001E-2</v>
      </c>
      <c r="G1666" s="27">
        <v>0.91669999999999996</v>
      </c>
      <c r="H1666" s="31">
        <v>0.33151903591914983</v>
      </c>
      <c r="I1666" s="31">
        <v>0.31164573527301592</v>
      </c>
      <c r="J1666" s="27">
        <v>0.38986403245724344</v>
      </c>
      <c r="K1666" s="27">
        <v>0.26268928949607434</v>
      </c>
      <c r="L1666" s="27">
        <v>0.22337659478648067</v>
      </c>
      <c r="M1666" s="27">
        <v>0.27944069224542173</v>
      </c>
    </row>
    <row r="1667" spans="1:13" x14ac:dyDescent="0.3">
      <c r="A1667">
        <v>266.63</v>
      </c>
      <c r="B1667">
        <v>365</v>
      </c>
      <c r="C1667">
        <v>1585</v>
      </c>
      <c r="D1667">
        <v>1616</v>
      </c>
      <c r="E1667">
        <v>1555</v>
      </c>
      <c r="F1667" s="27">
        <v>0.13</v>
      </c>
      <c r="G1667" s="27">
        <v>0.91669999999999996</v>
      </c>
      <c r="H1667" s="31">
        <v>0.33135625475790675</v>
      </c>
      <c r="I1667" s="31">
        <v>0.31144129970052709</v>
      </c>
      <c r="J1667" s="27">
        <v>0.38957134818783945</v>
      </c>
      <c r="K1667" s="27">
        <v>0.35964614607037892</v>
      </c>
      <c r="L1667" s="27">
        <v>0.30590288673523081</v>
      </c>
      <c r="M1667" s="27">
        <v>0.38264353544179019</v>
      </c>
    </row>
    <row r="1668" spans="1:13" x14ac:dyDescent="0.3">
      <c r="A1668">
        <v>266.68</v>
      </c>
      <c r="B1668">
        <v>364</v>
      </c>
      <c r="C1668">
        <v>1586</v>
      </c>
      <c r="D1668">
        <v>1617</v>
      </c>
      <c r="E1668">
        <v>1555</v>
      </c>
      <c r="F1668" s="27">
        <v>0.05</v>
      </c>
      <c r="G1668" s="27">
        <v>0.91669999999999996</v>
      </c>
      <c r="H1668" s="31">
        <v>0.33129754414983048</v>
      </c>
      <c r="I1668" s="31">
        <v>0.31137057377714966</v>
      </c>
      <c r="J1668" s="27">
        <v>0.38947507148301425</v>
      </c>
      <c r="K1668" s="27">
        <v>0.1383499540198263</v>
      </c>
      <c r="L1668" s="27">
        <v>0.11768404027883816</v>
      </c>
      <c r="M1668" s="27">
        <v>0.14720401945501402</v>
      </c>
    </row>
    <row r="1669" spans="1:13" x14ac:dyDescent="0.3">
      <c r="A1669">
        <v>266.82499999999999</v>
      </c>
      <c r="B1669">
        <v>363</v>
      </c>
      <c r="C1669">
        <v>1587</v>
      </c>
      <c r="D1669">
        <v>1618</v>
      </c>
      <c r="E1669">
        <v>1556</v>
      </c>
      <c r="F1669" s="27">
        <v>0.14499999999999999</v>
      </c>
      <c r="G1669" s="27">
        <v>0.91669999999999996</v>
      </c>
      <c r="H1669" s="31">
        <v>0.33111327911618565</v>
      </c>
      <c r="I1669" s="31">
        <v>0.31111150804572157</v>
      </c>
      <c r="J1669" s="27">
        <v>0.38907869193729677</v>
      </c>
      <c r="K1669" s="27">
        <v>0.40143814332901451</v>
      </c>
      <c r="L1669" s="27">
        <v>0.3416314045319262</v>
      </c>
      <c r="M1669" s="27">
        <v>0.42724713346331411</v>
      </c>
    </row>
    <row r="1670" spans="1:13" x14ac:dyDescent="0.3">
      <c r="A1670">
        <v>266.92</v>
      </c>
      <c r="B1670">
        <v>362</v>
      </c>
      <c r="C1670">
        <v>1588</v>
      </c>
      <c r="D1670">
        <v>1619</v>
      </c>
      <c r="E1670">
        <v>1558</v>
      </c>
      <c r="F1670" s="27">
        <v>9.5000000000000001E-2</v>
      </c>
      <c r="G1670" s="27">
        <v>0.91669999999999996</v>
      </c>
      <c r="H1670" s="31">
        <v>0.33097872950695795</v>
      </c>
      <c r="I1670" s="31">
        <v>0.31096657800632477</v>
      </c>
      <c r="J1670" s="27">
        <v>0.38891760792524099</v>
      </c>
      <c r="K1670" s="27">
        <v>0.26311811677370722</v>
      </c>
      <c r="L1670" s="27">
        <v>0.22392017801560954</v>
      </c>
      <c r="M1670" s="27">
        <v>0.28005099634293734</v>
      </c>
    </row>
    <row r="1671" spans="1:13" x14ac:dyDescent="0.3">
      <c r="A1671">
        <v>266.98</v>
      </c>
      <c r="B1671">
        <v>361</v>
      </c>
      <c r="C1671">
        <v>1589</v>
      </c>
      <c r="D1671">
        <v>1620</v>
      </c>
      <c r="E1671">
        <v>1559</v>
      </c>
      <c r="F1671" s="27">
        <v>0.06</v>
      </c>
      <c r="G1671" s="27">
        <v>0.91669999999999996</v>
      </c>
      <c r="H1671" s="31">
        <v>0.33090866449114303</v>
      </c>
      <c r="I1671" s="31">
        <v>0.31089165639320432</v>
      </c>
      <c r="J1671" s="27">
        <v>0.38881045133974479</v>
      </c>
      <c r="K1671" s="27">
        <v>0.16621504935382023</v>
      </c>
      <c r="L1671" s="27">
        <v>0.14146224673354013</v>
      </c>
      <c r="M1671" s="27">
        <v>0.17691693832541319</v>
      </c>
    </row>
    <row r="1672" spans="1:13" x14ac:dyDescent="0.3">
      <c r="A1672">
        <v>267.04000000000002</v>
      </c>
      <c r="B1672">
        <v>360</v>
      </c>
      <c r="C1672">
        <v>1590</v>
      </c>
      <c r="D1672">
        <v>1621</v>
      </c>
      <c r="E1672">
        <v>1560</v>
      </c>
      <c r="F1672" s="27">
        <v>0.06</v>
      </c>
      <c r="G1672" s="27">
        <v>0.91669999999999996</v>
      </c>
      <c r="H1672" s="31">
        <v>0.33083340169893966</v>
      </c>
      <c r="I1672" s="31">
        <v>0.31082372376160849</v>
      </c>
      <c r="J1672" s="27">
        <v>0.38872358476228608</v>
      </c>
      <c r="K1672" s="27">
        <v>0.16625286236984688</v>
      </c>
      <c r="L1672" s="27">
        <v>0.1414938587624858</v>
      </c>
      <c r="M1672" s="27">
        <v>0.17695560472142979</v>
      </c>
    </row>
    <row r="1673" spans="1:13" x14ac:dyDescent="0.3">
      <c r="A1673">
        <v>267.10000000000002</v>
      </c>
      <c r="B1673">
        <v>359</v>
      </c>
      <c r="C1673">
        <v>1591</v>
      </c>
      <c r="D1673">
        <v>1622</v>
      </c>
      <c r="E1673">
        <v>1560</v>
      </c>
      <c r="F1673" s="27">
        <v>0.06</v>
      </c>
      <c r="G1673" s="27">
        <v>0.91669999999999996</v>
      </c>
      <c r="H1673" s="31">
        <v>0.33075171500708067</v>
      </c>
      <c r="I1673" s="31">
        <v>0.31074870627829887</v>
      </c>
      <c r="J1673" s="27">
        <v>0.38864813862461822</v>
      </c>
      <c r="K1673" s="27">
        <v>0.16629392231216281</v>
      </c>
      <c r="L1673" s="27">
        <v>0.14152132619146959</v>
      </c>
      <c r="M1673" s="27">
        <v>0.17699832336789731</v>
      </c>
    </row>
    <row r="1674" spans="1:13" x14ac:dyDescent="0.3">
      <c r="A1674">
        <v>267.23500000000001</v>
      </c>
      <c r="B1674">
        <v>358</v>
      </c>
      <c r="C1674">
        <v>1592</v>
      </c>
      <c r="D1674">
        <v>1623</v>
      </c>
      <c r="E1674">
        <v>1561</v>
      </c>
      <c r="F1674" s="27">
        <v>0.13500000000000001</v>
      </c>
      <c r="G1674" s="27">
        <v>0.91669999999999996</v>
      </c>
      <c r="H1674" s="31">
        <v>0.33056363162831348</v>
      </c>
      <c r="I1674" s="31">
        <v>0.310538213252043</v>
      </c>
      <c r="J1674" s="27">
        <v>0.3885281318457362</v>
      </c>
      <c r="K1674" s="27">
        <v>0.37437421470230425</v>
      </c>
      <c r="L1674" s="27">
        <v>0.31852133695463775</v>
      </c>
      <c r="M1674" s="27">
        <v>0.39851617198411726</v>
      </c>
    </row>
    <row r="1675" spans="1:13" x14ac:dyDescent="0.3">
      <c r="A1675">
        <v>267.39499999999998</v>
      </c>
      <c r="B1675">
        <v>357</v>
      </c>
      <c r="C1675">
        <v>1593</v>
      </c>
      <c r="D1675">
        <v>1624</v>
      </c>
      <c r="E1675">
        <v>1563</v>
      </c>
      <c r="F1675" s="27">
        <v>0.16</v>
      </c>
      <c r="G1675" s="27">
        <v>0.91669999999999996</v>
      </c>
      <c r="H1675" s="31">
        <v>0.33038058868471631</v>
      </c>
      <c r="I1675" s="31">
        <v>0.31035031970650712</v>
      </c>
      <c r="J1675" s="27">
        <v>0.38823765446953296</v>
      </c>
      <c r="K1675" s="27">
        <v>0.44394860056363833</v>
      </c>
      <c r="L1675" s="27">
        <v>0.3777892183085011</v>
      </c>
      <c r="M1675" s="27">
        <v>0.47260141422981605</v>
      </c>
    </row>
    <row r="1676" spans="1:13" x14ac:dyDescent="0.3">
      <c r="A1676">
        <v>267.56</v>
      </c>
      <c r="B1676">
        <v>356</v>
      </c>
      <c r="C1676">
        <v>1594</v>
      </c>
      <c r="D1676">
        <v>1626</v>
      </c>
      <c r="E1676">
        <v>1564</v>
      </c>
      <c r="F1676" s="27">
        <v>0.16500000000000001</v>
      </c>
      <c r="G1676" s="27">
        <v>0.91669999999999996</v>
      </c>
      <c r="H1676" s="31">
        <v>0.33013480325190303</v>
      </c>
      <c r="I1676" s="31">
        <v>0.31013822049791351</v>
      </c>
      <c r="J1676" s="27">
        <v>0.38805803341603001</v>
      </c>
      <c r="K1676" s="27">
        <v>0.45816284290573916</v>
      </c>
      <c r="L1676" s="27">
        <v>0.38977546391330714</v>
      </c>
      <c r="M1676" s="27">
        <v>0.48770351412084773</v>
      </c>
    </row>
    <row r="1677" spans="1:13" x14ac:dyDescent="0.3">
      <c r="A1677">
        <v>267.62</v>
      </c>
      <c r="B1677">
        <v>355</v>
      </c>
      <c r="C1677">
        <v>1595</v>
      </c>
      <c r="D1677">
        <v>1627</v>
      </c>
      <c r="E1677">
        <v>1565</v>
      </c>
      <c r="F1677" s="27">
        <v>0.06</v>
      </c>
      <c r="G1677" s="27">
        <v>0.91669999999999996</v>
      </c>
      <c r="H1677" s="31">
        <v>0.33003605674839398</v>
      </c>
      <c r="I1677" s="31">
        <v>0.31004699568499022</v>
      </c>
      <c r="J1677" s="27">
        <v>0.3879711424416224</v>
      </c>
      <c r="K1677" s="27">
        <v>0.16665451812113172</v>
      </c>
      <c r="L1677" s="27">
        <v>0.14176827599562558</v>
      </c>
      <c r="M1677" s="27">
        <v>0.17739891295668114</v>
      </c>
    </row>
    <row r="1678" spans="1:13" x14ac:dyDescent="0.3">
      <c r="A1678">
        <v>267.66500000000002</v>
      </c>
      <c r="B1678">
        <v>354</v>
      </c>
      <c r="C1678">
        <v>1596</v>
      </c>
      <c r="D1678">
        <v>1628</v>
      </c>
      <c r="E1678">
        <v>1566</v>
      </c>
      <c r="F1678" s="27">
        <v>4.4999999999999998E-2</v>
      </c>
      <c r="G1678" s="27">
        <v>0.91669999999999996</v>
      </c>
      <c r="H1678" s="31">
        <v>0.3299646780540918</v>
      </c>
      <c r="I1678" s="31">
        <v>0.3099676846645481</v>
      </c>
      <c r="J1678" s="27">
        <v>0.38790231924665203</v>
      </c>
      <c r="K1678" s="27">
        <v>0.12501792689838198</v>
      </c>
      <c r="L1678" s="27">
        <v>0.10634507182150763</v>
      </c>
      <c r="M1678" s="27">
        <v>0.13308322783601653</v>
      </c>
    </row>
    <row r="1679" spans="1:13" x14ac:dyDescent="0.3">
      <c r="A1679">
        <v>267.74</v>
      </c>
      <c r="B1679">
        <v>353</v>
      </c>
      <c r="C1679">
        <v>1597</v>
      </c>
      <c r="D1679">
        <v>1628</v>
      </c>
      <c r="E1679">
        <v>1566</v>
      </c>
      <c r="F1679" s="27">
        <v>7.4999999999999997E-2</v>
      </c>
      <c r="G1679" s="27">
        <v>0.91669999999999996</v>
      </c>
      <c r="H1679" s="31">
        <v>0.32984112216277822</v>
      </c>
      <c r="I1679" s="31">
        <v>0.30985002357511066</v>
      </c>
      <c r="J1679" s="27">
        <v>0.38777636231489904</v>
      </c>
      <c r="K1679" s="27">
        <v>0.20844126271817581</v>
      </c>
      <c r="L1679" s="27">
        <v>0.17729935777817776</v>
      </c>
      <c r="M1679" s="27">
        <v>0.22188960712898995</v>
      </c>
    </row>
    <row r="1680" spans="1:13" x14ac:dyDescent="0.3">
      <c r="A1680">
        <v>267.80500000000001</v>
      </c>
      <c r="B1680">
        <v>352</v>
      </c>
      <c r="C1680">
        <v>1598</v>
      </c>
      <c r="D1680">
        <v>1629</v>
      </c>
      <c r="E1680">
        <v>1567</v>
      </c>
      <c r="F1680" s="27">
        <v>6.5000000000000002E-2</v>
      </c>
      <c r="G1680" s="27">
        <v>0.91669999999999996</v>
      </c>
      <c r="H1680" s="31">
        <v>0.32973738369531247</v>
      </c>
      <c r="I1680" s="31">
        <v>0.30975773324240474</v>
      </c>
      <c r="J1680" s="27">
        <v>0.38768075620296716</v>
      </c>
      <c r="K1680" s="27">
        <v>0.18070592825185014</v>
      </c>
      <c r="L1680" s="27">
        <v>0.15369733742678321</v>
      </c>
      <c r="M1680" s="27">
        <v>0.19236162202080859</v>
      </c>
    </row>
    <row r="1681" spans="1:13" x14ac:dyDescent="0.3">
      <c r="A1681">
        <v>267.875</v>
      </c>
      <c r="B1681">
        <v>351</v>
      </c>
      <c r="C1681">
        <v>1599</v>
      </c>
      <c r="D1681">
        <v>1630</v>
      </c>
      <c r="E1681">
        <v>1568</v>
      </c>
      <c r="F1681" s="27">
        <v>7.0000000000000007E-2</v>
      </c>
      <c r="G1681" s="27">
        <v>0.91669999999999996</v>
      </c>
      <c r="H1681" s="31">
        <v>0.32963615570820515</v>
      </c>
      <c r="I1681" s="31">
        <v>0.30965523913551191</v>
      </c>
      <c r="J1681" s="27">
        <v>0.38759417151480197</v>
      </c>
      <c r="K1681" s="27">
        <v>0.19466614595759429</v>
      </c>
      <c r="L1681" s="27">
        <v>0.16555718510731829</v>
      </c>
      <c r="M1681" s="27">
        <v>0.20722723819929295</v>
      </c>
    </row>
    <row r="1682" spans="1:13" x14ac:dyDescent="0.3">
      <c r="A1682">
        <v>268.02499999999998</v>
      </c>
      <c r="B1682">
        <v>350</v>
      </c>
      <c r="C1682">
        <v>1600</v>
      </c>
      <c r="D1682">
        <v>1631</v>
      </c>
      <c r="E1682">
        <v>1569</v>
      </c>
      <c r="F1682" s="27">
        <v>0.15</v>
      </c>
      <c r="G1682" s="27">
        <v>0.91669999999999996</v>
      </c>
      <c r="H1682" s="31">
        <v>0.32941174072237295</v>
      </c>
      <c r="I1682" s="31">
        <v>0.30943996422548242</v>
      </c>
      <c r="J1682" s="27">
        <v>0.38738924207669267</v>
      </c>
      <c r="K1682" s="27">
        <v>0.41742592324864303</v>
      </c>
      <c r="L1682" s="27">
        <v>0.35495306803784926</v>
      </c>
      <c r="M1682" s="27">
        <v>0.4443672954272388</v>
      </c>
    </row>
    <row r="1683" spans="1:13" x14ac:dyDescent="0.3">
      <c r="A1683">
        <v>268.08999999999997</v>
      </c>
      <c r="B1683">
        <v>349</v>
      </c>
      <c r="C1683">
        <v>1601</v>
      </c>
      <c r="D1683">
        <v>1632</v>
      </c>
      <c r="E1683">
        <v>1571</v>
      </c>
      <c r="F1683" s="27">
        <v>6.5000000000000002E-2</v>
      </c>
      <c r="G1683" s="27">
        <v>0.91669999999999996</v>
      </c>
      <c r="H1683" s="31">
        <v>0.32929082388548103</v>
      </c>
      <c r="I1683" s="31">
        <v>0.30934825191507376</v>
      </c>
      <c r="J1683" s="27">
        <v>0.38727322550767207</v>
      </c>
      <c r="K1683" s="27">
        <v>0.18095098823865263</v>
      </c>
      <c r="L1683" s="27">
        <v>0.15385907435735571</v>
      </c>
      <c r="M1683" s="27">
        <v>0.19261624926316406</v>
      </c>
    </row>
    <row r="1684" spans="1:13" x14ac:dyDescent="0.3">
      <c r="A1684">
        <v>268.18</v>
      </c>
      <c r="B1684">
        <v>348</v>
      </c>
      <c r="C1684">
        <v>1602</v>
      </c>
      <c r="D1684">
        <v>1633</v>
      </c>
      <c r="E1684">
        <v>1571</v>
      </c>
      <c r="F1684" s="27">
        <v>0.09</v>
      </c>
      <c r="G1684" s="27">
        <v>0.91669999999999996</v>
      </c>
      <c r="H1684" s="31">
        <v>0.32914887297911638</v>
      </c>
      <c r="I1684" s="31">
        <v>0.30921921628998233</v>
      </c>
      <c r="J1684" s="27">
        <v>0.38715010801835237</v>
      </c>
      <c r="K1684" s="27">
        <v>0.25065557494788621</v>
      </c>
      <c r="L1684" s="27">
        <v>0.2131033888181641</v>
      </c>
      <c r="M1684" s="27">
        <v>0.2668107143854177</v>
      </c>
    </row>
    <row r="1685" spans="1:13" x14ac:dyDescent="0.3">
      <c r="A1685">
        <v>268.27999999999997</v>
      </c>
      <c r="B1685">
        <v>347</v>
      </c>
      <c r="C1685">
        <v>1603</v>
      </c>
      <c r="D1685">
        <v>1634</v>
      </c>
      <c r="E1685">
        <v>1572</v>
      </c>
      <c r="F1685" s="27">
        <v>0.1</v>
      </c>
      <c r="G1685" s="27">
        <v>0.91669999999999996</v>
      </c>
      <c r="H1685" s="31">
        <v>0.32902797842768872</v>
      </c>
      <c r="I1685" s="31">
        <v>0.30908897212144637</v>
      </c>
      <c r="J1685" s="27">
        <v>0.38704987882774133</v>
      </c>
      <c r="K1685" s="27">
        <v>0.27860852574917205</v>
      </c>
      <c r="L1685" s="27">
        <v>0.2368428593172793</v>
      </c>
      <c r="M1685" s="27">
        <v>0.29658127034034076</v>
      </c>
    </row>
    <row r="1686" spans="1:13" x14ac:dyDescent="0.3">
      <c r="A1686">
        <v>268.37</v>
      </c>
      <c r="B1686">
        <v>346</v>
      </c>
      <c r="C1686">
        <v>1604</v>
      </c>
      <c r="D1686">
        <v>1635</v>
      </c>
      <c r="E1686">
        <v>1573</v>
      </c>
      <c r="F1686" s="27">
        <v>0.09</v>
      </c>
      <c r="G1686" s="27">
        <v>0.91669999999999996</v>
      </c>
      <c r="H1686" s="31">
        <v>0.32892984255877222</v>
      </c>
      <c r="I1686" s="31">
        <v>0.3089721993760054</v>
      </c>
      <c r="J1686" s="27">
        <v>0.38693897672653893</v>
      </c>
      <c r="K1686" s="27">
        <v>0.2508224834762075</v>
      </c>
      <c r="L1686" s="27">
        <v>0.21321966760235803</v>
      </c>
      <c r="M1686" s="27">
        <v>0.26702402405993397</v>
      </c>
    </row>
    <row r="1687" spans="1:13" x14ac:dyDescent="0.3">
      <c r="A1687">
        <v>268.42</v>
      </c>
      <c r="B1687">
        <v>345</v>
      </c>
      <c r="C1687">
        <v>1605</v>
      </c>
      <c r="D1687">
        <v>1636</v>
      </c>
      <c r="E1687">
        <v>1574</v>
      </c>
      <c r="F1687" s="27">
        <v>0.05</v>
      </c>
      <c r="G1687" s="27">
        <v>0.91669999999999996</v>
      </c>
      <c r="H1687" s="31">
        <v>0.32887215913752005</v>
      </c>
      <c r="I1687" s="31">
        <v>0.30888907677644767</v>
      </c>
      <c r="J1687" s="27">
        <v>0.38687338008210925</v>
      </c>
      <c r="K1687" s="27">
        <v>0.1393702650908927</v>
      </c>
      <c r="L1687" s="27">
        <v>0.11847545569116823</v>
      </c>
      <c r="M1687" s="27">
        <v>0.14838660038853554</v>
      </c>
    </row>
    <row r="1688" spans="1:13" x14ac:dyDescent="0.3">
      <c r="A1688">
        <v>268.48</v>
      </c>
      <c r="B1688">
        <v>344</v>
      </c>
      <c r="C1688">
        <v>1606</v>
      </c>
      <c r="D1688">
        <v>1636</v>
      </c>
      <c r="E1688">
        <v>1574</v>
      </c>
      <c r="F1688" s="27">
        <v>0.06</v>
      </c>
      <c r="G1688" s="27">
        <v>0.91669999999999996</v>
      </c>
      <c r="H1688" s="31">
        <v>0.32878888164210696</v>
      </c>
      <c r="I1688" s="31">
        <v>0.30880826855151533</v>
      </c>
      <c r="J1688" s="27">
        <v>0.38678769349027264</v>
      </c>
      <c r="K1688" s="27">
        <v>0.16728667868967911</v>
      </c>
      <c r="L1688" s="27">
        <v>0.14220204242714701</v>
      </c>
      <c r="M1688" s="27">
        <v>0.17811051581614842</v>
      </c>
    </row>
    <row r="1689" spans="1:13" x14ac:dyDescent="0.3">
      <c r="A1689">
        <v>268.58</v>
      </c>
      <c r="B1689">
        <v>343</v>
      </c>
      <c r="C1689">
        <v>1607</v>
      </c>
      <c r="D1689">
        <v>1637</v>
      </c>
      <c r="E1689">
        <v>1575</v>
      </c>
      <c r="F1689" s="27">
        <v>0.1</v>
      </c>
      <c r="G1689" s="27">
        <v>0.91669999999999996</v>
      </c>
      <c r="H1689" s="31">
        <v>0.32865186547124325</v>
      </c>
      <c r="I1689" s="31">
        <v>0.308688294964438</v>
      </c>
      <c r="J1689" s="27">
        <v>0.38663792432636601</v>
      </c>
      <c r="K1689" s="27">
        <v>0.27892736853486622</v>
      </c>
      <c r="L1689" s="27">
        <v>0.23709521035652184</v>
      </c>
      <c r="M1689" s="27">
        <v>0.29696623258918659</v>
      </c>
    </row>
    <row r="1690" spans="1:13" x14ac:dyDescent="0.3">
      <c r="A1690">
        <v>268.66000000000003</v>
      </c>
      <c r="B1690">
        <v>342</v>
      </c>
      <c r="C1690">
        <v>1608</v>
      </c>
      <c r="D1690">
        <v>1638</v>
      </c>
      <c r="E1690">
        <v>1576</v>
      </c>
      <c r="F1690" s="27">
        <v>0.08</v>
      </c>
      <c r="G1690" s="27">
        <v>0.91669999999999996</v>
      </c>
      <c r="H1690" s="31">
        <v>0.32855602267374173</v>
      </c>
      <c r="I1690" s="31">
        <v>0.30858780900866034</v>
      </c>
      <c r="J1690" s="27">
        <v>0.38652706480948695</v>
      </c>
      <c r="K1690" s="27">
        <v>0.22320698736014538</v>
      </c>
      <c r="L1690" s="27">
        <v>0.18973056915479816</v>
      </c>
      <c r="M1690" s="27">
        <v>0.23765034735373936</v>
      </c>
    </row>
    <row r="1691" spans="1:13" x14ac:dyDescent="0.3">
      <c r="A1691">
        <v>268.72000000000003</v>
      </c>
      <c r="B1691">
        <v>341</v>
      </c>
      <c r="C1691">
        <v>1609</v>
      </c>
      <c r="D1691">
        <v>1639</v>
      </c>
      <c r="E1691">
        <v>1577</v>
      </c>
      <c r="F1691" s="27">
        <v>0.06</v>
      </c>
      <c r="G1691" s="27">
        <v>0.91669999999999996</v>
      </c>
      <c r="H1691" s="31">
        <v>0.32848936052741429</v>
      </c>
      <c r="I1691" s="31">
        <v>0.30851753966794915</v>
      </c>
      <c r="J1691" s="27">
        <v>0.38645163895641566</v>
      </c>
      <c r="K1691" s="27">
        <v>0.16743921298300879</v>
      </c>
      <c r="L1691" s="27">
        <v>0.14232569992077393</v>
      </c>
      <c r="M1691" s="27">
        <v>0.17827835674820811</v>
      </c>
    </row>
    <row r="1692" spans="1:13" x14ac:dyDescent="0.3">
      <c r="A1692">
        <v>268.82</v>
      </c>
      <c r="B1692">
        <v>340</v>
      </c>
      <c r="C1692">
        <v>1610</v>
      </c>
      <c r="D1692">
        <v>1640</v>
      </c>
      <c r="E1692">
        <v>1578</v>
      </c>
      <c r="F1692" s="27">
        <v>0.1</v>
      </c>
      <c r="G1692" s="27">
        <v>0.91669999999999996</v>
      </c>
      <c r="H1692" s="31">
        <v>0.32837686773819985</v>
      </c>
      <c r="I1692" s="31">
        <v>0.30838945687929115</v>
      </c>
      <c r="J1692" s="27">
        <v>0.38631934370196602</v>
      </c>
      <c r="K1692" s="27">
        <v>0.27916095500689503</v>
      </c>
      <c r="L1692" s="27">
        <v>0.23729073238095327</v>
      </c>
      <c r="M1692" s="27">
        <v>0.29725400124768181</v>
      </c>
    </row>
    <row r="1693" spans="1:13" x14ac:dyDescent="0.3">
      <c r="A1693">
        <v>268.91500000000002</v>
      </c>
      <c r="B1693">
        <v>339</v>
      </c>
      <c r="C1693">
        <v>1611</v>
      </c>
      <c r="D1693">
        <v>1641</v>
      </c>
      <c r="E1693">
        <v>1579</v>
      </c>
      <c r="F1693" s="27">
        <v>9.5000000000000001E-2</v>
      </c>
      <c r="G1693" s="27">
        <v>0.91669999999999996</v>
      </c>
      <c r="H1693" s="31">
        <v>0.32825605872075114</v>
      </c>
      <c r="I1693" s="31">
        <v>0.30826082768428703</v>
      </c>
      <c r="J1693" s="27">
        <v>0.38614219281660866</v>
      </c>
      <c r="K1693" s="27">
        <v>0.26530051064224186</v>
      </c>
      <c r="L1693" s="27">
        <v>0.22552961478981703</v>
      </c>
      <c r="M1693" s="27">
        <v>0.28250913570249936</v>
      </c>
    </row>
    <row r="1694" spans="1:13" x14ac:dyDescent="0.3">
      <c r="A1694">
        <v>268.99</v>
      </c>
      <c r="B1694">
        <v>338</v>
      </c>
      <c r="C1694">
        <v>1612</v>
      </c>
      <c r="D1694">
        <v>1642</v>
      </c>
      <c r="E1694">
        <v>1580</v>
      </c>
      <c r="F1694" s="27">
        <v>7.4999999999999997E-2</v>
      </c>
      <c r="G1694" s="27">
        <v>0.91669999999999996</v>
      </c>
      <c r="H1694" s="31">
        <v>0.32814382860178026</v>
      </c>
      <c r="I1694" s="31">
        <v>0.30817753758905753</v>
      </c>
      <c r="J1694" s="27">
        <v>0.38599279636052863</v>
      </c>
      <c r="K1694" s="27">
        <v>0.20951940584390616</v>
      </c>
      <c r="L1694" s="27">
        <v>0.17811860907314114</v>
      </c>
      <c r="M1694" s="27">
        <v>0.22309380669939771</v>
      </c>
    </row>
    <row r="1695" spans="1:13" x14ac:dyDescent="0.3">
      <c r="A1695">
        <v>269.07499999999999</v>
      </c>
      <c r="B1695">
        <v>337</v>
      </c>
      <c r="C1695">
        <v>1613</v>
      </c>
      <c r="D1695">
        <v>1643</v>
      </c>
      <c r="E1695">
        <v>1581</v>
      </c>
      <c r="F1695" s="27">
        <v>8.5000000000000006E-2</v>
      </c>
      <c r="G1695" s="27">
        <v>0.91669999999999996</v>
      </c>
      <c r="H1695" s="31">
        <v>0.32801952029194903</v>
      </c>
      <c r="I1695" s="31">
        <v>0.30805199566391955</v>
      </c>
      <c r="J1695" s="27">
        <v>0.38583797729150365</v>
      </c>
      <c r="K1695" s="27">
        <v>0.23754531416493174</v>
      </c>
      <c r="L1695" s="27">
        <v>0.20194875721399616</v>
      </c>
      <c r="M1695" s="27">
        <v>0.25294268856154506</v>
      </c>
    </row>
    <row r="1696" spans="1:13" x14ac:dyDescent="0.3">
      <c r="A1696">
        <v>269.18</v>
      </c>
      <c r="B1696">
        <v>336</v>
      </c>
      <c r="C1696">
        <v>1614</v>
      </c>
      <c r="D1696">
        <v>1644</v>
      </c>
      <c r="E1696">
        <v>1582</v>
      </c>
      <c r="F1696" s="27">
        <v>0.105</v>
      </c>
      <c r="G1696" s="27">
        <v>0.91669999999999996</v>
      </c>
      <c r="H1696" s="31">
        <v>0.32787790984510162</v>
      </c>
      <c r="I1696" s="31">
        <v>0.30789364795908064</v>
      </c>
      <c r="J1696" s="27">
        <v>0.38564413124179087</v>
      </c>
      <c r="K1696" s="27">
        <v>0.29356506525703246</v>
      </c>
      <c r="L1696" s="27">
        <v>0.24959150730513185</v>
      </c>
      <c r="M1696" s="27">
        <v>0.31261931071994331</v>
      </c>
    </row>
    <row r="1697" spans="1:13" x14ac:dyDescent="0.3">
      <c r="A1697">
        <v>269.27</v>
      </c>
      <c r="B1697">
        <v>335</v>
      </c>
      <c r="C1697">
        <v>1615</v>
      </c>
      <c r="D1697">
        <v>1645</v>
      </c>
      <c r="E1697">
        <v>1583</v>
      </c>
      <c r="F1697" s="27">
        <v>0.09</v>
      </c>
      <c r="G1697" s="27">
        <v>0.91669999999999996</v>
      </c>
      <c r="H1697" s="31">
        <v>0.32775320762567955</v>
      </c>
      <c r="I1697" s="31">
        <v>0.30775726542141668</v>
      </c>
      <c r="J1697" s="27">
        <v>0.38549261920863231</v>
      </c>
      <c r="K1697" s="27">
        <v>0.2517229368940368</v>
      </c>
      <c r="L1697" s="27">
        <v>0.21401966182736601</v>
      </c>
      <c r="M1697" s="27">
        <v>0.2680781553182976</v>
      </c>
    </row>
    <row r="1698" spans="1:13" x14ac:dyDescent="0.3">
      <c r="A1698">
        <v>269.36</v>
      </c>
      <c r="B1698">
        <v>334</v>
      </c>
      <c r="C1698">
        <v>1616</v>
      </c>
      <c r="D1698">
        <v>1646</v>
      </c>
      <c r="E1698">
        <v>1584</v>
      </c>
      <c r="F1698" s="27">
        <v>0.09</v>
      </c>
      <c r="G1698" s="27">
        <v>0.91669999999999996</v>
      </c>
      <c r="H1698" s="31">
        <v>0.32762482590298481</v>
      </c>
      <c r="I1698" s="31">
        <v>0.3076292373516718</v>
      </c>
      <c r="J1698" s="27">
        <v>0.38535149703370408</v>
      </c>
      <c r="K1698" s="27">
        <v>0.25182157601347249</v>
      </c>
      <c r="L1698" s="27">
        <v>0.21409803941364525</v>
      </c>
      <c r="M1698" s="27">
        <v>0.26818972315597694</v>
      </c>
    </row>
    <row r="1699" spans="1:13" x14ac:dyDescent="0.3">
      <c r="A1699">
        <v>269.46499999999997</v>
      </c>
      <c r="B1699">
        <v>333</v>
      </c>
      <c r="C1699">
        <v>1617</v>
      </c>
      <c r="D1699">
        <v>1647</v>
      </c>
      <c r="E1699">
        <v>1585</v>
      </c>
      <c r="F1699" s="27">
        <v>0.105</v>
      </c>
      <c r="G1699" s="27">
        <v>0.91669999999999996</v>
      </c>
      <c r="H1699" s="31">
        <v>0.32747860252981337</v>
      </c>
      <c r="I1699" s="31">
        <v>0.3074344851576416</v>
      </c>
      <c r="J1699" s="27">
        <v>0.3852185813646527</v>
      </c>
      <c r="K1699" s="27">
        <v>0.29392302048559565</v>
      </c>
      <c r="L1699" s="27">
        <v>0.24986723033707922</v>
      </c>
      <c r="M1699" s="27">
        <v>0.31308621721668328</v>
      </c>
    </row>
    <row r="1700" spans="1:13" x14ac:dyDescent="0.3">
      <c r="A1700">
        <v>269.56</v>
      </c>
      <c r="B1700">
        <v>332</v>
      </c>
      <c r="C1700">
        <v>1618</v>
      </c>
      <c r="D1700">
        <v>1648</v>
      </c>
      <c r="E1700">
        <v>1586</v>
      </c>
      <c r="F1700" s="27">
        <v>9.5000000000000001E-2</v>
      </c>
      <c r="G1700" s="27">
        <v>0.91669999999999996</v>
      </c>
      <c r="H1700" s="31">
        <v>0.32733707027276204</v>
      </c>
      <c r="I1700" s="31">
        <v>0.30728014475339083</v>
      </c>
      <c r="J1700" s="27">
        <v>0.38512541220836849</v>
      </c>
      <c r="K1700" s="27">
        <v>0.26604533341566827</v>
      </c>
      <c r="L1700" s="27">
        <v>0.22612504197180236</v>
      </c>
      <c r="M1700" s="27">
        <v>0.28341076209110977</v>
      </c>
    </row>
    <row r="1701" spans="1:13" x14ac:dyDescent="0.3">
      <c r="A1701">
        <v>269.67500000000001</v>
      </c>
      <c r="B1701">
        <v>331</v>
      </c>
      <c r="C1701">
        <v>1619</v>
      </c>
      <c r="D1701">
        <v>1649</v>
      </c>
      <c r="E1701">
        <v>1587</v>
      </c>
      <c r="F1701" s="27">
        <v>0.115</v>
      </c>
      <c r="G1701" s="27">
        <v>0.91669999999999996</v>
      </c>
      <c r="H1701" s="31">
        <v>0.32712978373552681</v>
      </c>
      <c r="I1701" s="31">
        <v>0.30714104552575611</v>
      </c>
      <c r="J1701" s="27">
        <v>0.38484660982748542</v>
      </c>
      <c r="K1701" s="27">
        <v>0.32225894810372013</v>
      </c>
      <c r="L1701" s="27">
        <v>0.27392861807270436</v>
      </c>
      <c r="M1701" s="27">
        <v>0.34323155936241684</v>
      </c>
    </row>
    <row r="1702" spans="1:13" x14ac:dyDescent="0.3">
      <c r="A1702">
        <v>269.755</v>
      </c>
      <c r="B1702">
        <v>330</v>
      </c>
      <c r="C1702">
        <v>1620</v>
      </c>
      <c r="D1702">
        <v>1650</v>
      </c>
      <c r="E1702">
        <v>1588</v>
      </c>
      <c r="F1702" s="27">
        <v>0.08</v>
      </c>
      <c r="G1702" s="27">
        <v>0.91669999999999996</v>
      </c>
      <c r="H1702" s="31">
        <v>0.32701943254746596</v>
      </c>
      <c r="I1702" s="31">
        <v>0.30701214757249551</v>
      </c>
      <c r="J1702" s="27">
        <v>0.38476780703244579</v>
      </c>
      <c r="K1702" s="27">
        <v>0.22425578635710244</v>
      </c>
      <c r="L1702" s="27">
        <v>0.19059806631327994</v>
      </c>
      <c r="M1702" s="27">
        <v>0.2388700270651942</v>
      </c>
    </row>
    <row r="1703" spans="1:13" x14ac:dyDescent="0.3">
      <c r="A1703">
        <v>269.83</v>
      </c>
      <c r="B1703">
        <v>329</v>
      </c>
      <c r="C1703">
        <v>1621</v>
      </c>
      <c r="D1703">
        <v>1651</v>
      </c>
      <c r="E1703">
        <v>1589</v>
      </c>
      <c r="F1703" s="27">
        <v>7.4999999999999997E-2</v>
      </c>
      <c r="G1703" s="27">
        <v>0.91669999999999996</v>
      </c>
      <c r="H1703" s="31">
        <v>0.32693591627779683</v>
      </c>
      <c r="I1703" s="31">
        <v>0.30688075097696199</v>
      </c>
      <c r="J1703" s="27">
        <v>0.38459820697129482</v>
      </c>
      <c r="K1703" s="27">
        <v>0.21029350578163675</v>
      </c>
      <c r="L1703" s="27">
        <v>0.17876448395694428</v>
      </c>
      <c r="M1703" s="27">
        <v>0.22403653465104734</v>
      </c>
    </row>
    <row r="1704" spans="1:13" x14ac:dyDescent="0.3">
      <c r="A1704">
        <v>269.95999999999998</v>
      </c>
      <c r="B1704">
        <v>328</v>
      </c>
      <c r="C1704">
        <v>1622</v>
      </c>
      <c r="D1704">
        <v>1652</v>
      </c>
      <c r="E1704">
        <v>1590</v>
      </c>
      <c r="F1704" s="27">
        <v>0.13</v>
      </c>
      <c r="G1704" s="27">
        <v>0.91669999999999996</v>
      </c>
      <c r="H1704" s="31">
        <v>0.32678087385235016</v>
      </c>
      <c r="I1704" s="31">
        <v>0.30668113664829916</v>
      </c>
      <c r="J1704" s="27">
        <v>0.38442064806039422</v>
      </c>
      <c r="K1704" s="27">
        <v>0.36468168591115591</v>
      </c>
      <c r="L1704" s="27">
        <v>0.31000155845237926</v>
      </c>
      <c r="M1704" s="27">
        <v>0.38858275178711338</v>
      </c>
    </row>
    <row r="1705" spans="1:13" x14ac:dyDescent="0.3">
      <c r="A1705">
        <v>270.05500000000001</v>
      </c>
      <c r="B1705">
        <v>327</v>
      </c>
      <c r="C1705">
        <v>1623</v>
      </c>
      <c r="D1705">
        <v>1654</v>
      </c>
      <c r="E1705">
        <v>1592</v>
      </c>
      <c r="F1705" s="27">
        <v>9.5000000000000001E-2</v>
      </c>
      <c r="G1705" s="27">
        <v>0.91669999999999996</v>
      </c>
      <c r="H1705" s="31">
        <v>0.32667667046186138</v>
      </c>
      <c r="I1705" s="31">
        <v>0.30653828878936951</v>
      </c>
      <c r="J1705" s="27">
        <v>0.38428332012308836</v>
      </c>
      <c r="K1705" s="27">
        <v>0.2665831627244778</v>
      </c>
      <c r="L1705" s="27">
        <v>0.22662055686447868</v>
      </c>
      <c r="M1705" s="27">
        <v>0.28409664692773312</v>
      </c>
    </row>
    <row r="1706" spans="1:13" x14ac:dyDescent="0.3">
      <c r="A1706">
        <v>270.17500000000001</v>
      </c>
      <c r="B1706">
        <v>326</v>
      </c>
      <c r="C1706">
        <v>1624</v>
      </c>
      <c r="D1706">
        <v>1655</v>
      </c>
      <c r="E1706">
        <v>1593</v>
      </c>
      <c r="F1706" s="27">
        <v>0.12</v>
      </c>
      <c r="G1706" s="27">
        <v>0.91669999999999996</v>
      </c>
      <c r="H1706" s="31">
        <v>0.326528877501439</v>
      </c>
      <c r="I1706" s="31">
        <v>0.30637434744769571</v>
      </c>
      <c r="J1706" s="27">
        <v>0.38401062382097795</v>
      </c>
      <c r="K1706" s="27">
        <v>0.33688903977419082</v>
      </c>
      <c r="L1706" s="27">
        <v>0.2864608247174093</v>
      </c>
      <c r="M1706" s="27">
        <v>0.35905094834607221</v>
      </c>
    </row>
    <row r="1707" spans="1:13" x14ac:dyDescent="0.3">
      <c r="A1707">
        <v>270.26</v>
      </c>
      <c r="B1707">
        <v>325</v>
      </c>
      <c r="C1707">
        <v>1625</v>
      </c>
      <c r="D1707">
        <v>1656</v>
      </c>
      <c r="E1707">
        <v>1594</v>
      </c>
      <c r="F1707" s="27">
        <v>8.5000000000000006E-2</v>
      </c>
      <c r="G1707" s="27">
        <v>0.91669999999999996</v>
      </c>
      <c r="H1707" s="31">
        <v>0.32641086929758673</v>
      </c>
      <c r="I1707" s="31">
        <v>0.30624703942811454</v>
      </c>
      <c r="J1707" s="27">
        <v>0.38383189126376227</v>
      </c>
      <c r="K1707" s="27">
        <v>0.23871600896029763</v>
      </c>
      <c r="L1707" s="27">
        <v>0.20300423642087723</v>
      </c>
      <c r="M1707" s="27">
        <v>0.25443348006069882</v>
      </c>
    </row>
    <row r="1708" spans="1:13" x14ac:dyDescent="0.3">
      <c r="A1708">
        <v>270.36500000000001</v>
      </c>
      <c r="B1708">
        <v>324</v>
      </c>
      <c r="C1708">
        <v>1626</v>
      </c>
      <c r="D1708">
        <v>1657</v>
      </c>
      <c r="E1708">
        <v>1595</v>
      </c>
      <c r="F1708" s="27">
        <v>0.105</v>
      </c>
      <c r="G1708" s="27">
        <v>0.91669999999999996</v>
      </c>
      <c r="H1708" s="31">
        <v>0.32627692742004571</v>
      </c>
      <c r="I1708" s="31">
        <v>0.30607691567686635</v>
      </c>
      <c r="J1708" s="27">
        <v>0.38365001330579601</v>
      </c>
      <c r="K1708" s="27">
        <v>0.29500553643531424</v>
      </c>
      <c r="L1708" s="27">
        <v>0.25088882226441073</v>
      </c>
      <c r="M1708" s="27">
        <v>0.31447487566045029</v>
      </c>
    </row>
    <row r="1709" spans="1:13" x14ac:dyDescent="0.3">
      <c r="A1709">
        <v>270.42500000000001</v>
      </c>
      <c r="B1709">
        <v>323</v>
      </c>
      <c r="C1709">
        <v>1627</v>
      </c>
      <c r="D1709">
        <v>1658</v>
      </c>
      <c r="E1709">
        <v>1595</v>
      </c>
      <c r="F1709" s="27">
        <v>0.06</v>
      </c>
      <c r="G1709" s="27">
        <v>0.91669999999999996</v>
      </c>
      <c r="H1709" s="31">
        <v>0.32620166382419358</v>
      </c>
      <c r="I1709" s="31">
        <v>0.30599340608713821</v>
      </c>
      <c r="J1709" s="27">
        <v>0.38357421305790812</v>
      </c>
      <c r="K1709" s="27">
        <v>0.16861348699203882</v>
      </c>
      <c r="L1709" s="27">
        <v>0.1433933724624456</v>
      </c>
      <c r="M1709" s="27">
        <v>0.17974897140214544</v>
      </c>
    </row>
    <row r="1710" spans="1:13" x14ac:dyDescent="0.3">
      <c r="A1710">
        <v>270.505</v>
      </c>
      <c r="B1710">
        <v>322</v>
      </c>
      <c r="C1710">
        <v>1628</v>
      </c>
      <c r="D1710">
        <v>1659</v>
      </c>
      <c r="E1710">
        <v>1596</v>
      </c>
      <c r="F1710" s="27">
        <v>0.08</v>
      </c>
      <c r="G1710" s="27">
        <v>0.91669999999999996</v>
      </c>
      <c r="H1710" s="31">
        <v>0.32609609997824862</v>
      </c>
      <c r="I1710" s="31">
        <v>0.30589095745866729</v>
      </c>
      <c r="J1710" s="27">
        <v>0.38346367290109146</v>
      </c>
      <c r="K1710" s="27">
        <v>0.2248907607446918</v>
      </c>
      <c r="L1710" s="27">
        <v>0.19124627750306167</v>
      </c>
      <c r="M1710" s="27">
        <v>0.23974556361279409</v>
      </c>
    </row>
    <row r="1711" spans="1:13" x14ac:dyDescent="0.3">
      <c r="A1711">
        <v>270.58</v>
      </c>
      <c r="B1711">
        <v>321</v>
      </c>
      <c r="C1711">
        <v>1629</v>
      </c>
      <c r="D1711">
        <v>1660</v>
      </c>
      <c r="E1711">
        <v>1597</v>
      </c>
      <c r="F1711" s="27">
        <v>7.4999999999999997E-2</v>
      </c>
      <c r="G1711" s="27">
        <v>0.91669999999999996</v>
      </c>
      <c r="H1711" s="31">
        <v>0.32599444742771411</v>
      </c>
      <c r="I1711" s="31">
        <v>0.30577514528455157</v>
      </c>
      <c r="J1711" s="27">
        <v>0.38334879935164629</v>
      </c>
      <c r="K1711" s="27">
        <v>0.21090083141748828</v>
      </c>
      <c r="L1711" s="27">
        <v>0.1793471118633212</v>
      </c>
      <c r="M1711" s="27">
        <v>0.22484659417301273</v>
      </c>
    </row>
    <row r="1712" spans="1:13" x14ac:dyDescent="0.3">
      <c r="A1712">
        <v>270.685</v>
      </c>
      <c r="B1712">
        <v>320</v>
      </c>
      <c r="C1712">
        <v>1630</v>
      </c>
      <c r="D1712">
        <v>1660</v>
      </c>
      <c r="E1712">
        <v>1598</v>
      </c>
      <c r="F1712" s="27">
        <v>0.105</v>
      </c>
      <c r="G1712" s="27">
        <v>0.91669999999999996</v>
      </c>
      <c r="H1712" s="31">
        <v>0.32585288580716693</v>
      </c>
      <c r="I1712" s="31">
        <v>0.30562706424370312</v>
      </c>
      <c r="J1712" s="27">
        <v>0.38314760136834258</v>
      </c>
      <c r="K1712" s="27">
        <v>0.29538943551654634</v>
      </c>
      <c r="L1712" s="27">
        <v>0.25121780654835013</v>
      </c>
      <c r="M1712" s="27">
        <v>0.31493775015705205</v>
      </c>
    </row>
    <row r="1713" spans="1:13" x14ac:dyDescent="0.3">
      <c r="A1713">
        <v>270.79000000000002</v>
      </c>
      <c r="B1713">
        <v>319</v>
      </c>
      <c r="C1713">
        <v>1631</v>
      </c>
      <c r="D1713">
        <v>1662</v>
      </c>
      <c r="E1713">
        <v>1600</v>
      </c>
      <c r="F1713" s="27">
        <v>0.105</v>
      </c>
      <c r="G1713" s="27">
        <v>0.91669999999999996</v>
      </c>
      <c r="H1713" s="31">
        <v>0.3256654982167087</v>
      </c>
      <c r="I1713" s="31">
        <v>0.30550610708844972</v>
      </c>
      <c r="J1713" s="27">
        <v>0.38299244585296743</v>
      </c>
      <c r="K1713" s="27">
        <v>0.29555940229187677</v>
      </c>
      <c r="L1713" s="27">
        <v>0.2513195783422027</v>
      </c>
      <c r="M1713" s="27">
        <v>0.31506244152477608</v>
      </c>
    </row>
    <row r="1714" spans="1:13" x14ac:dyDescent="0.3">
      <c r="A1714">
        <v>270.91000000000003</v>
      </c>
      <c r="B1714">
        <v>318</v>
      </c>
      <c r="C1714">
        <v>1632</v>
      </c>
      <c r="D1714">
        <v>1663</v>
      </c>
      <c r="E1714">
        <v>1601</v>
      </c>
      <c r="F1714" s="27">
        <v>0.12</v>
      </c>
      <c r="G1714" s="27">
        <v>0.91669999999999996</v>
      </c>
      <c r="H1714" s="31">
        <v>0.32541749211052867</v>
      </c>
      <c r="I1714" s="31">
        <v>0.30536111831655888</v>
      </c>
      <c r="J1714" s="27">
        <v>0.38282725725331995</v>
      </c>
      <c r="K1714" s="27">
        <v>0.33803960348462486</v>
      </c>
      <c r="L1714" s="27">
        <v>0.2873463106813568</v>
      </c>
      <c r="M1714" s="27">
        <v>0.36024232753158264</v>
      </c>
    </row>
    <row r="1715" spans="1:13" x14ac:dyDescent="0.3">
      <c r="A1715">
        <v>271.01499999999999</v>
      </c>
      <c r="B1715">
        <v>317</v>
      </c>
      <c r="C1715">
        <v>1633</v>
      </c>
      <c r="D1715">
        <v>1664</v>
      </c>
      <c r="E1715">
        <v>1602</v>
      </c>
      <c r="F1715" s="27">
        <v>0.105</v>
      </c>
      <c r="G1715" s="27">
        <v>0.91669999999999996</v>
      </c>
      <c r="H1715" s="31">
        <v>0.32524959397814074</v>
      </c>
      <c r="I1715" s="31">
        <v>0.30516853935479205</v>
      </c>
      <c r="J1715" s="27">
        <v>0.38267045327338439</v>
      </c>
      <c r="K1715" s="27">
        <v>0.29593734098998919</v>
      </c>
      <c r="L1715" s="27">
        <v>0.2515310476066463</v>
      </c>
      <c r="M1715" s="27">
        <v>0.31541095357821031</v>
      </c>
    </row>
    <row r="1716" spans="1:13" x14ac:dyDescent="0.3">
      <c r="A1716">
        <v>271.10000000000002</v>
      </c>
      <c r="B1716">
        <v>316</v>
      </c>
      <c r="C1716">
        <v>1634</v>
      </c>
      <c r="D1716">
        <v>1665</v>
      </c>
      <c r="E1716">
        <v>1603</v>
      </c>
      <c r="F1716" s="27">
        <v>8.5000000000000006E-2</v>
      </c>
      <c r="G1716" s="27">
        <v>0.91669999999999996</v>
      </c>
      <c r="H1716" s="31">
        <v>0.32512659456930137</v>
      </c>
      <c r="I1716" s="31">
        <v>0.30504521610012958</v>
      </c>
      <c r="J1716" s="27">
        <v>0.38253204767177024</v>
      </c>
      <c r="K1716" s="27">
        <v>0.23965895531632572</v>
      </c>
      <c r="L1716" s="27">
        <v>0.20369404465398358</v>
      </c>
      <c r="M1716" s="27">
        <v>0.25543590224492052</v>
      </c>
    </row>
    <row r="1717" spans="1:13" x14ac:dyDescent="0.3">
      <c r="A1717">
        <v>271.19499999999999</v>
      </c>
      <c r="B1717">
        <v>315</v>
      </c>
      <c r="C1717">
        <v>1635</v>
      </c>
      <c r="D1717">
        <v>1666</v>
      </c>
      <c r="E1717">
        <v>1604</v>
      </c>
      <c r="F1717" s="27">
        <v>9.5000000000000001E-2</v>
      </c>
      <c r="G1717" s="27">
        <v>0.91669999999999996</v>
      </c>
      <c r="H1717" s="31">
        <v>0.32498881990546269</v>
      </c>
      <c r="I1717" s="31">
        <v>0.30491968295610355</v>
      </c>
      <c r="J1717" s="27">
        <v>0.38233694181532285</v>
      </c>
      <c r="K1717" s="27">
        <v>0.26796767970450752</v>
      </c>
      <c r="L1717" s="27">
        <v>0.22777422340224082</v>
      </c>
      <c r="M1717" s="27">
        <v>0.28560471779222574</v>
      </c>
    </row>
    <row r="1718" spans="1:13" x14ac:dyDescent="0.3">
      <c r="A1718">
        <v>271.27</v>
      </c>
      <c r="B1718">
        <v>314</v>
      </c>
      <c r="C1718">
        <v>1636</v>
      </c>
      <c r="D1718">
        <v>1667</v>
      </c>
      <c r="E1718">
        <v>1604</v>
      </c>
      <c r="F1718" s="27">
        <v>7.4999999999999997E-2</v>
      </c>
      <c r="G1718" s="27">
        <v>0.91669999999999996</v>
      </c>
      <c r="H1718" s="31">
        <v>0.32487879716546075</v>
      </c>
      <c r="I1718" s="31">
        <v>0.3048193302144292</v>
      </c>
      <c r="J1718" s="27">
        <v>0.38217600608344382</v>
      </c>
      <c r="K1718" s="27">
        <v>0.21162507556617777</v>
      </c>
      <c r="L1718" s="27">
        <v>0.17989747892487587</v>
      </c>
      <c r="M1718" s="27">
        <v>0.22555164054597429</v>
      </c>
    </row>
    <row r="1719" spans="1:13" x14ac:dyDescent="0.3">
      <c r="A1719">
        <v>271.39999999999998</v>
      </c>
      <c r="B1719">
        <v>313</v>
      </c>
      <c r="C1719">
        <v>1637</v>
      </c>
      <c r="D1719">
        <v>1668</v>
      </c>
      <c r="E1719">
        <v>1605</v>
      </c>
      <c r="F1719" s="27">
        <v>0.13</v>
      </c>
      <c r="G1719" s="27">
        <v>0.91669999999999996</v>
      </c>
      <c r="H1719" s="31">
        <v>0.32469656961325932</v>
      </c>
      <c r="I1719" s="31">
        <v>0.30461110269983604</v>
      </c>
      <c r="J1719" s="27">
        <v>0.38199165134522745</v>
      </c>
      <c r="K1719" s="27">
        <v>0.36702266408893208</v>
      </c>
      <c r="L1719" s="27">
        <v>0.31197278678819673</v>
      </c>
      <c r="M1719" s="27">
        <v>0.39122342863985166</v>
      </c>
    </row>
    <row r="1720" spans="1:13" x14ac:dyDescent="0.3">
      <c r="A1720">
        <v>271.47500000000002</v>
      </c>
      <c r="B1720">
        <v>312</v>
      </c>
      <c r="C1720">
        <v>1638</v>
      </c>
      <c r="D1720">
        <v>1669</v>
      </c>
      <c r="E1720">
        <v>1606</v>
      </c>
      <c r="F1720" s="27">
        <v>7.4999999999999997E-2</v>
      </c>
      <c r="G1720" s="27">
        <v>0.91669999999999996</v>
      </c>
      <c r="H1720" s="31">
        <v>0.32460499055109499</v>
      </c>
      <c r="I1720" s="31">
        <v>0.30449877537272407</v>
      </c>
      <c r="J1720" s="27">
        <v>0.38190904802811226</v>
      </c>
      <c r="K1720" s="27">
        <v>0.211803582820208</v>
      </c>
      <c r="L1720" s="27">
        <v>0.18002322897304288</v>
      </c>
      <c r="M1720" s="27">
        <v>0.22578908541055595</v>
      </c>
    </row>
    <row r="1721" spans="1:13" x14ac:dyDescent="0.3">
      <c r="A1721">
        <v>271.55500000000001</v>
      </c>
      <c r="B1721">
        <v>311</v>
      </c>
      <c r="C1721">
        <v>1639</v>
      </c>
      <c r="D1721">
        <v>1670</v>
      </c>
      <c r="E1721">
        <v>1607</v>
      </c>
      <c r="F1721" s="27">
        <v>0.08</v>
      </c>
      <c r="G1721" s="27">
        <v>0.91669999999999996</v>
      </c>
      <c r="H1721" s="31">
        <v>0.32447980449138292</v>
      </c>
      <c r="I1721" s="31">
        <v>0.30439389416564405</v>
      </c>
      <c r="J1721" s="27">
        <v>0.38182837244681622</v>
      </c>
      <c r="K1721" s="27">
        <v>0.22601098430436511</v>
      </c>
      <c r="L1721" s="27">
        <v>0.19206535001586392</v>
      </c>
      <c r="M1721" s="27">
        <v>0.24092467492162531</v>
      </c>
    </row>
    <row r="1722" spans="1:13" x14ac:dyDescent="0.3">
      <c r="A1722">
        <v>271.625</v>
      </c>
      <c r="B1722">
        <v>310</v>
      </c>
      <c r="C1722">
        <v>1640</v>
      </c>
      <c r="D1722">
        <v>1671</v>
      </c>
      <c r="E1722">
        <v>1608</v>
      </c>
      <c r="F1722" s="27">
        <v>7.0000000000000007E-2</v>
      </c>
      <c r="G1722" s="27">
        <v>0.91669999999999996</v>
      </c>
      <c r="H1722" s="31">
        <v>0.32436543206553736</v>
      </c>
      <c r="I1722" s="31">
        <v>0.30430204698402719</v>
      </c>
      <c r="J1722" s="27">
        <v>0.38172443789346439</v>
      </c>
      <c r="K1722" s="27">
        <v>0.19782934202134256</v>
      </c>
      <c r="L1722" s="27">
        <v>0.16810293926715453</v>
      </c>
      <c r="M1722" s="27">
        <v>0.21087271885279815</v>
      </c>
    </row>
    <row r="1723" spans="1:13" x14ac:dyDescent="0.3">
      <c r="A1723">
        <v>271.76499999999999</v>
      </c>
      <c r="B1723">
        <v>309</v>
      </c>
      <c r="C1723">
        <v>1641</v>
      </c>
      <c r="D1723">
        <v>1672</v>
      </c>
      <c r="E1723">
        <v>1609</v>
      </c>
      <c r="F1723" s="27">
        <v>0.14000000000000001</v>
      </c>
      <c r="G1723" s="27">
        <v>0.91669999999999996</v>
      </c>
      <c r="H1723" s="31">
        <v>0.32419056290334758</v>
      </c>
      <c r="I1723" s="31">
        <v>0.30409050750994654</v>
      </c>
      <c r="J1723" s="27">
        <v>0.38159994482756676</v>
      </c>
      <c r="K1723" s="27">
        <v>0.39587210327972899</v>
      </c>
      <c r="L1723" s="27">
        <v>0.33631556225192716</v>
      </c>
      <c r="M1723" s="27">
        <v>0.4220388234111177</v>
      </c>
    </row>
    <row r="1724" spans="1:13" x14ac:dyDescent="0.3">
      <c r="A1724">
        <v>271.85000000000002</v>
      </c>
      <c r="B1724">
        <v>308</v>
      </c>
      <c r="C1724">
        <v>1642</v>
      </c>
      <c r="D1724">
        <v>1673</v>
      </c>
      <c r="E1724">
        <v>1610</v>
      </c>
      <c r="F1724" s="27">
        <v>8.5000000000000006E-2</v>
      </c>
      <c r="G1724" s="27">
        <v>0.91669999999999996</v>
      </c>
      <c r="H1724" s="31">
        <v>0.32407755035784813</v>
      </c>
      <c r="I1724" s="31">
        <v>0.30398485405278985</v>
      </c>
      <c r="J1724" s="27">
        <v>0.3814969735347235</v>
      </c>
      <c r="K1724" s="27">
        <v>0.2404347351860511</v>
      </c>
      <c r="L1724" s="27">
        <v>0.20424670549304158</v>
      </c>
      <c r="M1724" s="27">
        <v>0.25632691550646103</v>
      </c>
    </row>
    <row r="1725" spans="1:13" x14ac:dyDescent="0.3">
      <c r="A1725">
        <v>272</v>
      </c>
      <c r="B1725">
        <v>307</v>
      </c>
      <c r="C1725">
        <v>1643</v>
      </c>
      <c r="D1725">
        <v>1674</v>
      </c>
      <c r="E1725">
        <v>1611</v>
      </c>
      <c r="F1725" s="27">
        <v>0.15</v>
      </c>
      <c r="G1725" s="27">
        <v>0.91669999999999996</v>
      </c>
      <c r="H1725" s="31">
        <v>0.3238487168493912</v>
      </c>
      <c r="I1725" s="31">
        <v>0.30376190085710669</v>
      </c>
      <c r="J1725" s="27">
        <v>0.38132702553121556</v>
      </c>
      <c r="K1725" s="27">
        <v>0.42459640210316812</v>
      </c>
      <c r="L1725" s="27">
        <v>0.36059599974175693</v>
      </c>
      <c r="M1725" s="27">
        <v>0.45267362237327841</v>
      </c>
    </row>
    <row r="1726" spans="1:13" x14ac:dyDescent="0.3">
      <c r="A1726">
        <v>272.125</v>
      </c>
      <c r="B1726">
        <v>306</v>
      </c>
      <c r="C1726">
        <v>1644</v>
      </c>
      <c r="D1726">
        <v>1675</v>
      </c>
      <c r="E1726">
        <v>1612</v>
      </c>
      <c r="F1726" s="27">
        <v>0.125</v>
      </c>
      <c r="G1726" s="27">
        <v>0.91669999999999996</v>
      </c>
      <c r="H1726" s="31">
        <v>0.32367037526418213</v>
      </c>
      <c r="I1726" s="31">
        <v>0.30356740592019693</v>
      </c>
      <c r="J1726" s="27">
        <v>0.38113937367897843</v>
      </c>
      <c r="K1726" s="27">
        <v>0.35402529473533939</v>
      </c>
      <c r="L1726" s="27">
        <v>0.30064461431506001</v>
      </c>
      <c r="M1726" s="27">
        <v>0.37746970776606775</v>
      </c>
    </row>
    <row r="1727" spans="1:13" x14ac:dyDescent="0.3">
      <c r="A1727">
        <v>272.32</v>
      </c>
      <c r="B1727">
        <v>305</v>
      </c>
      <c r="C1727">
        <v>1645</v>
      </c>
      <c r="D1727">
        <v>1676</v>
      </c>
      <c r="E1727">
        <v>1613</v>
      </c>
      <c r="F1727" s="27">
        <v>0.19500000000000001</v>
      </c>
      <c r="G1727" s="27">
        <v>0.91669999999999996</v>
      </c>
      <c r="H1727" s="31">
        <v>0.32335252284641158</v>
      </c>
      <c r="I1727" s="31">
        <v>0.30330164474873472</v>
      </c>
      <c r="J1727" s="27">
        <v>0.38089311460378583</v>
      </c>
      <c r="K1727" s="27">
        <v>0.55282234518052875</v>
      </c>
      <c r="L1727" s="27">
        <v>0.46930882482856257</v>
      </c>
      <c r="M1727" s="27">
        <v>0.58936871294608917</v>
      </c>
    </row>
    <row r="1728" spans="1:13" x14ac:dyDescent="0.3">
      <c r="A1728">
        <v>272.42500000000001</v>
      </c>
      <c r="B1728">
        <v>304</v>
      </c>
      <c r="C1728">
        <v>1646</v>
      </c>
      <c r="D1728">
        <v>1677</v>
      </c>
      <c r="E1728">
        <v>1615</v>
      </c>
      <c r="F1728" s="27">
        <v>0.105</v>
      </c>
      <c r="G1728" s="27">
        <v>0.91669999999999996</v>
      </c>
      <c r="H1728" s="31">
        <v>0.32322668657058168</v>
      </c>
      <c r="I1728" s="31">
        <v>0.30318772360473184</v>
      </c>
      <c r="J1728" s="27">
        <v>0.38072754412061433</v>
      </c>
      <c r="K1728" s="27">
        <v>0.29778945860337619</v>
      </c>
      <c r="L1728" s="27">
        <v>0.25281464786672647</v>
      </c>
      <c r="M1728" s="27">
        <v>0.3174716273324546</v>
      </c>
    </row>
    <row r="1729" spans="1:13" x14ac:dyDescent="0.3">
      <c r="A1729">
        <v>272.52499999999998</v>
      </c>
      <c r="B1729">
        <v>303</v>
      </c>
      <c r="C1729">
        <v>1647</v>
      </c>
      <c r="D1729">
        <v>1678</v>
      </c>
      <c r="E1729">
        <v>1616</v>
      </c>
      <c r="F1729" s="27">
        <v>0.1</v>
      </c>
      <c r="G1729" s="27">
        <v>0.91669999999999996</v>
      </c>
      <c r="H1729" s="31">
        <v>0.32310253510404169</v>
      </c>
      <c r="I1729" s="31">
        <v>0.30307286416488477</v>
      </c>
      <c r="J1729" s="27">
        <v>0.38056356787721857</v>
      </c>
      <c r="K1729" s="27">
        <v>0.28371798435580281</v>
      </c>
      <c r="L1729" s="27">
        <v>0.24087959998720704</v>
      </c>
      <c r="M1729" s="27">
        <v>0.30246851776903483</v>
      </c>
    </row>
    <row r="1730" spans="1:13" x14ac:dyDescent="0.3">
      <c r="A1730">
        <v>272.58499999999998</v>
      </c>
      <c r="B1730">
        <v>302</v>
      </c>
      <c r="C1730">
        <v>1648</v>
      </c>
      <c r="D1730">
        <v>1679</v>
      </c>
      <c r="E1730">
        <v>1617</v>
      </c>
      <c r="F1730" s="27">
        <v>0.06</v>
      </c>
      <c r="G1730" s="27">
        <v>0.91669999999999996</v>
      </c>
      <c r="H1730" s="31">
        <v>0.32301892648521979</v>
      </c>
      <c r="I1730" s="31">
        <v>0.30298810277531324</v>
      </c>
      <c r="J1730" s="27">
        <v>0.38048049523849597</v>
      </c>
      <c r="K1730" s="27">
        <v>0.1702748523081318</v>
      </c>
      <c r="L1730" s="27">
        <v>0.144559315624117</v>
      </c>
      <c r="M1730" s="27">
        <v>0.18153188028240796</v>
      </c>
    </row>
    <row r="1731" spans="1:13" x14ac:dyDescent="0.3">
      <c r="A1731">
        <v>272.64999999999998</v>
      </c>
      <c r="B1731">
        <v>301</v>
      </c>
      <c r="C1731">
        <v>1649</v>
      </c>
      <c r="D1731">
        <v>1680</v>
      </c>
      <c r="E1731">
        <v>1618</v>
      </c>
      <c r="F1731" s="27">
        <v>6.5000000000000002E-2</v>
      </c>
      <c r="G1731" s="27">
        <v>0.91669999999999996</v>
      </c>
      <c r="H1731" s="31">
        <v>0.32292229131929262</v>
      </c>
      <c r="I1731" s="31">
        <v>0.30289164098541532</v>
      </c>
      <c r="J1731" s="27">
        <v>0.38037093613697209</v>
      </c>
      <c r="K1731" s="27">
        <v>0.18451962469534866</v>
      </c>
      <c r="L1731" s="27">
        <v>0.15665103281850404</v>
      </c>
      <c r="M1731" s="27">
        <v>0.19672216706326023</v>
      </c>
    </row>
    <row r="1732" spans="1:13" x14ac:dyDescent="0.3">
      <c r="A1732">
        <v>272.70999999999998</v>
      </c>
      <c r="B1732">
        <v>300</v>
      </c>
      <c r="C1732">
        <v>1650</v>
      </c>
      <c r="D1732">
        <v>1681</v>
      </c>
      <c r="E1732">
        <v>1618</v>
      </c>
      <c r="F1732" s="27">
        <v>0.06</v>
      </c>
      <c r="G1732" s="27">
        <v>0.91669999999999996</v>
      </c>
      <c r="H1732" s="31">
        <v>0.32281974795068152</v>
      </c>
      <c r="I1732" s="31">
        <v>0.30280557979833689</v>
      </c>
      <c r="J1732" s="27">
        <v>0.38028371049885423</v>
      </c>
      <c r="K1732" s="27">
        <v>0.17037991123270738</v>
      </c>
      <c r="L1732" s="27">
        <v>0.14463412047771054</v>
      </c>
      <c r="M1732" s="27">
        <v>0.18164130276804158</v>
      </c>
    </row>
    <row r="1733" spans="1:13" x14ac:dyDescent="0.3">
      <c r="A1733">
        <v>272.85500000000002</v>
      </c>
      <c r="B1733">
        <v>299</v>
      </c>
      <c r="C1733">
        <v>1651</v>
      </c>
      <c r="D1733">
        <v>1682</v>
      </c>
      <c r="E1733">
        <v>1620</v>
      </c>
      <c r="F1733" s="27">
        <v>0.14499999999999999</v>
      </c>
      <c r="G1733" s="27">
        <v>0.91669999999999996</v>
      </c>
      <c r="H1733" s="31">
        <v>0.32255629287915993</v>
      </c>
      <c r="I1733" s="31">
        <v>0.30260216269759854</v>
      </c>
      <c r="J1733" s="27">
        <v>0.38007416955164103</v>
      </c>
      <c r="K1733" s="27">
        <v>0.41208775935998287</v>
      </c>
      <c r="L1733" s="27">
        <v>0.3497251606359828</v>
      </c>
      <c r="M1733" s="27">
        <v>0.43926156645770165</v>
      </c>
    </row>
    <row r="1734" spans="1:13" x14ac:dyDescent="0.3">
      <c r="A1734">
        <v>272.91500000000002</v>
      </c>
      <c r="B1734">
        <v>298</v>
      </c>
      <c r="C1734">
        <v>1652</v>
      </c>
      <c r="D1734">
        <v>1683</v>
      </c>
      <c r="E1734">
        <v>1621</v>
      </c>
      <c r="F1734" s="27">
        <v>0.06</v>
      </c>
      <c r="G1734" s="27">
        <v>0.91669999999999996</v>
      </c>
      <c r="H1734" s="31">
        <v>0.32245808271368731</v>
      </c>
      <c r="I1734" s="31">
        <v>0.30253000230293203</v>
      </c>
      <c r="J1734" s="27">
        <v>0.3799858058111456</v>
      </c>
      <c r="K1734" s="27">
        <v>0.17057100736047831</v>
      </c>
      <c r="L1734" s="27">
        <v>0.14474751203558978</v>
      </c>
      <c r="M1734" s="27">
        <v>0.18180676158170583</v>
      </c>
    </row>
    <row r="1735" spans="1:13" x14ac:dyDescent="0.3">
      <c r="A1735">
        <v>272.98</v>
      </c>
      <c r="B1735">
        <v>297</v>
      </c>
      <c r="C1735">
        <v>1653</v>
      </c>
      <c r="D1735">
        <v>1684</v>
      </c>
      <c r="E1735">
        <v>1622</v>
      </c>
      <c r="F1735" s="27">
        <v>6.5000000000000002E-2</v>
      </c>
      <c r="G1735" s="27">
        <v>0.91669999999999996</v>
      </c>
      <c r="H1735" s="31">
        <v>0.32236841770783864</v>
      </c>
      <c r="I1735" s="31">
        <v>0.30244074973521329</v>
      </c>
      <c r="J1735" s="27">
        <v>0.37991012543056779</v>
      </c>
      <c r="K1735" s="27">
        <v>0.18483665497902479</v>
      </c>
      <c r="L1735" s="27">
        <v>0.15684104216087216</v>
      </c>
      <c r="M1735" s="27">
        <v>0.19701544865288484</v>
      </c>
    </row>
    <row r="1736" spans="1:13" x14ac:dyDescent="0.3">
      <c r="A1736">
        <v>273.065</v>
      </c>
      <c r="B1736">
        <v>296</v>
      </c>
      <c r="C1736">
        <v>1654</v>
      </c>
      <c r="D1736">
        <v>1685</v>
      </c>
      <c r="E1736">
        <v>1623</v>
      </c>
      <c r="F1736" s="27">
        <v>8.5000000000000006E-2</v>
      </c>
      <c r="G1736" s="27">
        <v>0.91669999999999996</v>
      </c>
      <c r="H1736" s="31">
        <v>0.32227075078357637</v>
      </c>
      <c r="I1736" s="31">
        <v>0.30231812644386807</v>
      </c>
      <c r="J1736" s="27">
        <v>0.37980110892604446</v>
      </c>
      <c r="K1736" s="27">
        <v>0.24178272403103912</v>
      </c>
      <c r="L1736" s="27">
        <v>0.20515869535060746</v>
      </c>
      <c r="M1736" s="27">
        <v>0.25774008630094064</v>
      </c>
    </row>
    <row r="1737" spans="1:13" x14ac:dyDescent="0.3">
      <c r="A1737">
        <v>273.17</v>
      </c>
      <c r="B1737">
        <v>295</v>
      </c>
      <c r="C1737">
        <v>1655</v>
      </c>
      <c r="D1737">
        <v>1686</v>
      </c>
      <c r="E1737">
        <v>1624</v>
      </c>
      <c r="F1737" s="27">
        <v>0.105</v>
      </c>
      <c r="G1737" s="27">
        <v>0.91669999999999996</v>
      </c>
      <c r="H1737" s="31">
        <v>0.32212467329317773</v>
      </c>
      <c r="I1737" s="31">
        <v>0.30213429030316036</v>
      </c>
      <c r="J1737" s="27">
        <v>0.37961907020224583</v>
      </c>
      <c r="K1737" s="27">
        <v>0.29880821924004797</v>
      </c>
      <c r="L1737" s="27">
        <v>0.25355285747034961</v>
      </c>
      <c r="M1737" s="27">
        <v>0.31857853639663436</v>
      </c>
    </row>
    <row r="1738" spans="1:13" x14ac:dyDescent="0.3">
      <c r="A1738">
        <v>273.25</v>
      </c>
      <c r="B1738">
        <v>294</v>
      </c>
      <c r="C1738">
        <v>1656</v>
      </c>
      <c r="D1738">
        <v>1687</v>
      </c>
      <c r="E1738">
        <v>1625</v>
      </c>
      <c r="F1738" s="27">
        <v>0.08</v>
      </c>
      <c r="G1738" s="27">
        <v>0.91669999999999996</v>
      </c>
      <c r="H1738" s="31">
        <v>0.32201520293728148</v>
      </c>
      <c r="I1738" s="31">
        <v>0.30199860257105859</v>
      </c>
      <c r="J1738" s="27">
        <v>0.37950617469381553</v>
      </c>
      <c r="K1738" s="27">
        <v>0.22774080022013424</v>
      </c>
      <c r="L1738" s="27">
        <v>0.19324059762440671</v>
      </c>
      <c r="M1738" s="27">
        <v>0.24283556074644369</v>
      </c>
    </row>
    <row r="1739" spans="1:13" x14ac:dyDescent="0.3">
      <c r="A1739">
        <v>273.30500000000001</v>
      </c>
      <c r="B1739">
        <v>293</v>
      </c>
      <c r="C1739">
        <v>1657</v>
      </c>
      <c r="D1739">
        <v>1688</v>
      </c>
      <c r="E1739">
        <v>1626</v>
      </c>
      <c r="F1739" s="27">
        <v>5.5E-2</v>
      </c>
      <c r="G1739" s="27">
        <v>0.91669999999999996</v>
      </c>
      <c r="H1739" s="31">
        <v>0.3219424094005166</v>
      </c>
      <c r="I1739" s="31">
        <v>0.30192066425860442</v>
      </c>
      <c r="J1739" s="27">
        <v>0.37943299976333728</v>
      </c>
      <c r="K1739" s="27">
        <v>0.1566072021821843</v>
      </c>
      <c r="L1739" s="27">
        <v>0.13287853199762184</v>
      </c>
      <c r="M1739" s="27">
        <v>0.16699254462695948</v>
      </c>
    </row>
    <row r="1740" spans="1:13" x14ac:dyDescent="0.3">
      <c r="A1740">
        <v>273.41500000000002</v>
      </c>
      <c r="B1740">
        <v>292</v>
      </c>
      <c r="C1740">
        <v>1658</v>
      </c>
      <c r="D1740">
        <v>1689</v>
      </c>
      <c r="E1740">
        <v>1626</v>
      </c>
      <c r="F1740" s="27">
        <v>0.11</v>
      </c>
      <c r="G1740" s="27">
        <v>0.91669999999999996</v>
      </c>
      <c r="H1740" s="31">
        <v>0.3217828681358964</v>
      </c>
      <c r="I1740" s="31">
        <v>0.30176943412829355</v>
      </c>
      <c r="J1740" s="27">
        <v>0.37924056986620064</v>
      </c>
      <c r="K1740" s="27">
        <v>0.31336969734953912</v>
      </c>
      <c r="L1740" s="27">
        <v>0.26589191139436552</v>
      </c>
      <c r="M1740" s="27">
        <v>0.33415246408668048</v>
      </c>
    </row>
    <row r="1741" spans="1:13" x14ac:dyDescent="0.3">
      <c r="A1741">
        <v>273.51499999999999</v>
      </c>
      <c r="B1741">
        <v>291</v>
      </c>
      <c r="C1741">
        <v>1659</v>
      </c>
      <c r="D1741">
        <v>1690</v>
      </c>
      <c r="E1741">
        <v>1627</v>
      </c>
      <c r="F1741" s="27">
        <v>0.1</v>
      </c>
      <c r="G1741" s="27">
        <v>0.91669999999999996</v>
      </c>
      <c r="H1741" s="31">
        <v>0.32165381829235851</v>
      </c>
      <c r="I1741" s="31">
        <v>0.30163586456233299</v>
      </c>
      <c r="J1741" s="27">
        <v>0.37914259371957426</v>
      </c>
      <c r="K1741" s="27">
        <v>0.28499583958505281</v>
      </c>
      <c r="L1741" s="27">
        <v>0.24178238351075568</v>
      </c>
      <c r="M1741" s="27">
        <v>0.30390948414897506</v>
      </c>
    </row>
    <row r="1742" spans="1:13" x14ac:dyDescent="0.3">
      <c r="A1742">
        <v>273.57499999999999</v>
      </c>
      <c r="B1742">
        <v>290</v>
      </c>
      <c r="C1742">
        <v>1660</v>
      </c>
      <c r="D1742">
        <v>1691</v>
      </c>
      <c r="E1742">
        <v>1628</v>
      </c>
      <c r="F1742" s="27">
        <v>0.06</v>
      </c>
      <c r="G1742" s="27">
        <v>0.91669999999999996</v>
      </c>
      <c r="H1742" s="31">
        <v>0.32158977561907154</v>
      </c>
      <c r="I1742" s="31">
        <v>0.30153611718366335</v>
      </c>
      <c r="J1742" s="27">
        <v>0.37906336178582162</v>
      </c>
      <c r="K1742" s="27">
        <v>0.17103155687745766</v>
      </c>
      <c r="L1742" s="27">
        <v>0.14509975256083787</v>
      </c>
      <c r="M1742" s="27">
        <v>0.18240600997890008</v>
      </c>
    </row>
    <row r="1743" spans="1:13" x14ac:dyDescent="0.3">
      <c r="A1743">
        <v>273.63499999999999</v>
      </c>
      <c r="B1743">
        <v>289</v>
      </c>
      <c r="C1743">
        <v>1661</v>
      </c>
      <c r="D1743">
        <v>1692</v>
      </c>
      <c r="E1743">
        <v>1629</v>
      </c>
      <c r="F1743" s="27">
        <v>0.06</v>
      </c>
      <c r="G1743" s="27">
        <v>0.91669999999999996</v>
      </c>
      <c r="H1743" s="31">
        <v>0.32153021145502164</v>
      </c>
      <c r="I1743" s="31">
        <v>0.30144274099333895</v>
      </c>
      <c r="J1743" s="27">
        <v>0.37900263054982858</v>
      </c>
      <c r="K1743" s="27">
        <v>0.17106324084166574</v>
      </c>
      <c r="L1743" s="27">
        <v>0.14512300328947403</v>
      </c>
      <c r="M1743" s="27">
        <v>0.18246251284325163</v>
      </c>
    </row>
    <row r="1744" spans="1:13" x14ac:dyDescent="0.3">
      <c r="A1744">
        <v>273.71499999999997</v>
      </c>
      <c r="B1744">
        <v>288</v>
      </c>
      <c r="C1744">
        <v>1662</v>
      </c>
      <c r="D1744">
        <v>1693</v>
      </c>
      <c r="E1744">
        <v>1630</v>
      </c>
      <c r="F1744" s="27">
        <v>0.08</v>
      </c>
      <c r="G1744" s="27">
        <v>0.91669999999999996</v>
      </c>
      <c r="H1744" s="31">
        <v>0.32144111810277193</v>
      </c>
      <c r="I1744" s="31">
        <v>0.3013149489849995</v>
      </c>
      <c r="J1744" s="27">
        <v>0.37891610201154136</v>
      </c>
      <c r="K1744" s="27">
        <v>0.22814753891111791</v>
      </c>
      <c r="L1744" s="27">
        <v>0.1935415243919924</v>
      </c>
      <c r="M1744" s="27">
        <v>0.24338653042944886</v>
      </c>
    </row>
    <row r="1745" spans="1:13" x14ac:dyDescent="0.3">
      <c r="A1745">
        <v>273.8</v>
      </c>
      <c r="B1745">
        <v>287</v>
      </c>
      <c r="C1745">
        <v>1663</v>
      </c>
      <c r="D1745">
        <v>1694</v>
      </c>
      <c r="E1745">
        <v>1631</v>
      </c>
      <c r="F1745" s="27">
        <v>8.5000000000000006E-2</v>
      </c>
      <c r="G1745" s="27">
        <v>0.91669999999999996</v>
      </c>
      <c r="H1745" s="31">
        <v>0.32134418522304686</v>
      </c>
      <c r="I1745" s="31">
        <v>0.30115768270923432</v>
      </c>
      <c r="J1745" s="27">
        <v>0.37880387157170492</v>
      </c>
      <c r="K1745" s="27">
        <v>0.24247988164450202</v>
      </c>
      <c r="L1745" s="27">
        <v>0.20569879520168455</v>
      </c>
      <c r="M1745" s="27">
        <v>0.2587332300443555</v>
      </c>
    </row>
    <row r="1746" spans="1:13" x14ac:dyDescent="0.3">
      <c r="A1746">
        <v>273.89</v>
      </c>
      <c r="B1746">
        <v>286</v>
      </c>
      <c r="C1746">
        <v>1664</v>
      </c>
      <c r="D1746">
        <v>1695</v>
      </c>
      <c r="E1746">
        <v>1632</v>
      </c>
      <c r="F1746" s="27">
        <v>0.09</v>
      </c>
      <c r="G1746" s="27">
        <v>0.91669999999999996</v>
      </c>
      <c r="H1746" s="31">
        <v>0.32121044775689661</v>
      </c>
      <c r="I1746" s="31">
        <v>0.30101951089295576</v>
      </c>
      <c r="J1746" s="27">
        <v>0.37870855943037751</v>
      </c>
      <c r="K1746" s="27">
        <v>0.25685030040622542</v>
      </c>
      <c r="L1746" s="27">
        <v>0.217853539207224</v>
      </c>
      <c r="M1746" s="27">
        <v>0.27407857967490884</v>
      </c>
    </row>
    <row r="1747" spans="1:13" x14ac:dyDescent="0.3">
      <c r="A1747">
        <v>273.97000000000003</v>
      </c>
      <c r="B1747">
        <v>285</v>
      </c>
      <c r="C1747">
        <v>1665</v>
      </c>
      <c r="D1747">
        <v>1696</v>
      </c>
      <c r="E1747">
        <v>1633</v>
      </c>
      <c r="F1747" s="27">
        <v>0.08</v>
      </c>
      <c r="G1747" s="27">
        <v>0.91669999999999996</v>
      </c>
      <c r="H1747" s="31">
        <v>0.32110530699440554</v>
      </c>
      <c r="I1747" s="31">
        <v>0.30091606506136992</v>
      </c>
      <c r="J1747" s="27">
        <v>0.37856211493202219</v>
      </c>
      <c r="K1747" s="27">
        <v>0.2283861350236582</v>
      </c>
      <c r="L1747" s="27">
        <v>0.1937225018230003</v>
      </c>
      <c r="M1747" s="27">
        <v>0.24370915519276484</v>
      </c>
    </row>
    <row r="1748" spans="1:13" x14ac:dyDescent="0.3">
      <c r="A1748">
        <v>274.04000000000002</v>
      </c>
      <c r="B1748">
        <v>284</v>
      </c>
      <c r="C1748">
        <v>1666</v>
      </c>
      <c r="D1748">
        <v>1697</v>
      </c>
      <c r="E1748">
        <v>1634</v>
      </c>
      <c r="F1748" s="27">
        <v>7.0000000000000007E-2</v>
      </c>
      <c r="G1748" s="27">
        <v>0.91669999999999996</v>
      </c>
      <c r="H1748" s="31">
        <v>0.32101398778347467</v>
      </c>
      <c r="I1748" s="31">
        <v>0.30082099128158757</v>
      </c>
      <c r="J1748" s="27">
        <v>0.37850172020131129</v>
      </c>
      <c r="K1748" s="27">
        <v>0.19989471624917482</v>
      </c>
      <c r="L1748" s="27">
        <v>0.16953423610826548</v>
      </c>
      <c r="M1748" s="27">
        <v>0.21331290654490093</v>
      </c>
    </row>
    <row r="1749" spans="1:13" x14ac:dyDescent="0.3">
      <c r="A1749">
        <v>274.16000000000003</v>
      </c>
      <c r="B1749">
        <v>283</v>
      </c>
      <c r="C1749">
        <v>1667</v>
      </c>
      <c r="D1749">
        <v>1698</v>
      </c>
      <c r="E1749">
        <v>1635</v>
      </c>
      <c r="F1749" s="27">
        <v>0.12</v>
      </c>
      <c r="G1749" s="27">
        <v>0.91669999999999996</v>
      </c>
      <c r="H1749" s="31">
        <v>0.32087088541037045</v>
      </c>
      <c r="I1749" s="31">
        <v>0.30063249829505223</v>
      </c>
      <c r="J1749" s="27">
        <v>0.37836826640318272</v>
      </c>
      <c r="K1749" s="27">
        <v>0.34282948376359257</v>
      </c>
      <c r="L1749" s="27">
        <v>0.29073262682866169</v>
      </c>
      <c r="M1749" s="27">
        <v>0.36590854489737179</v>
      </c>
    </row>
    <row r="1750" spans="1:13" x14ac:dyDescent="0.3">
      <c r="A1750">
        <v>274.27999999999997</v>
      </c>
      <c r="B1750">
        <v>282</v>
      </c>
      <c r="C1750">
        <v>1668</v>
      </c>
      <c r="D1750">
        <v>1699</v>
      </c>
      <c r="E1750">
        <v>1636</v>
      </c>
      <c r="F1750" s="27">
        <v>0.12</v>
      </c>
      <c r="G1750" s="27">
        <v>0.91669999999999996</v>
      </c>
      <c r="H1750" s="31">
        <v>0.32073469937097993</v>
      </c>
      <c r="I1750" s="31">
        <v>0.30042532286187362</v>
      </c>
      <c r="J1750" s="27">
        <v>0.37819291953268203</v>
      </c>
      <c r="K1750" s="27">
        <v>0.34297505139197676</v>
      </c>
      <c r="L1750" s="27">
        <v>0.29086742326080467</v>
      </c>
      <c r="M1750" s="27">
        <v>0.36616087802468145</v>
      </c>
    </row>
    <row r="1751" spans="1:13" x14ac:dyDescent="0.3">
      <c r="A1751">
        <v>274.38499999999999</v>
      </c>
      <c r="B1751">
        <v>281</v>
      </c>
      <c r="C1751">
        <v>1669</v>
      </c>
      <c r="D1751">
        <v>1701</v>
      </c>
      <c r="E1751">
        <v>1637</v>
      </c>
      <c r="F1751" s="27">
        <v>0.105</v>
      </c>
      <c r="G1751" s="27">
        <v>0.91669999999999996</v>
      </c>
      <c r="H1751" s="31">
        <v>0.32056988429420491</v>
      </c>
      <c r="I1751" s="31">
        <v>0.3002720052828709</v>
      </c>
      <c r="J1751" s="27">
        <v>0.37804684155772872</v>
      </c>
      <c r="K1751" s="27">
        <v>0.30025746246231744</v>
      </c>
      <c r="L1751" s="27">
        <v>0.25460733808384034</v>
      </c>
      <c r="M1751" s="27">
        <v>0.32055435840361196</v>
      </c>
    </row>
    <row r="1752" spans="1:13" x14ac:dyDescent="0.3">
      <c r="A1752">
        <v>274.495</v>
      </c>
      <c r="B1752">
        <v>280</v>
      </c>
      <c r="C1752">
        <v>1670</v>
      </c>
      <c r="D1752">
        <v>1702</v>
      </c>
      <c r="E1752">
        <v>1638</v>
      </c>
      <c r="F1752" s="27">
        <v>0.11</v>
      </c>
      <c r="G1752" s="27">
        <v>0.91669999999999996</v>
      </c>
      <c r="H1752" s="31">
        <v>0.32039553088344297</v>
      </c>
      <c r="I1752" s="31">
        <v>0.30014712370794333</v>
      </c>
      <c r="J1752" s="27">
        <v>0.37792393043933603</v>
      </c>
      <c r="K1752" s="27">
        <v>0.31472661220326476</v>
      </c>
      <c r="L1752" s="27">
        <v>0.26681824536167803</v>
      </c>
      <c r="M1752" s="27">
        <v>0.33595857509576349</v>
      </c>
    </row>
    <row r="1753" spans="1:13" x14ac:dyDescent="0.3">
      <c r="A1753">
        <v>274.60000000000002</v>
      </c>
      <c r="B1753">
        <v>279</v>
      </c>
      <c r="C1753">
        <v>1671</v>
      </c>
      <c r="D1753">
        <v>1703</v>
      </c>
      <c r="E1753">
        <v>1639</v>
      </c>
      <c r="F1753" s="27">
        <v>0.105</v>
      </c>
      <c r="G1753" s="27">
        <v>0.91669999999999996</v>
      </c>
      <c r="H1753" s="31">
        <v>0.32023942621496149</v>
      </c>
      <c r="I1753" s="31">
        <v>0.30003769912391387</v>
      </c>
      <c r="J1753" s="27">
        <v>0.37779422147983355</v>
      </c>
      <c r="K1753" s="27">
        <v>0.30056730096501699</v>
      </c>
      <c r="L1753" s="27">
        <v>0.25477758665282979</v>
      </c>
      <c r="M1753" s="27">
        <v>0.32080468648129618</v>
      </c>
    </row>
    <row r="1754" spans="1:13" x14ac:dyDescent="0.3">
      <c r="A1754">
        <v>274.69</v>
      </c>
      <c r="B1754">
        <v>278</v>
      </c>
      <c r="C1754">
        <v>1672</v>
      </c>
      <c r="D1754">
        <v>1704</v>
      </c>
      <c r="E1754">
        <v>1640</v>
      </c>
      <c r="F1754" s="27">
        <v>0.09</v>
      </c>
      <c r="G1754" s="27">
        <v>0.91669999999999996</v>
      </c>
      <c r="H1754" s="31">
        <v>0.32012530543313339</v>
      </c>
      <c r="I1754" s="31">
        <v>0.2999227378983621</v>
      </c>
      <c r="J1754" s="27">
        <v>0.37770257514625405</v>
      </c>
      <c r="K1754" s="27">
        <v>0.25772095676207013</v>
      </c>
      <c r="L1754" s="27">
        <v>0.21843377680978279</v>
      </c>
      <c r="M1754" s="27">
        <v>0.27508084441378933</v>
      </c>
    </row>
    <row r="1755" spans="1:13" x14ac:dyDescent="0.3">
      <c r="A1755">
        <v>274.76</v>
      </c>
      <c r="B1755">
        <v>277</v>
      </c>
      <c r="C1755">
        <v>1673</v>
      </c>
      <c r="D1755">
        <v>1705</v>
      </c>
      <c r="E1755">
        <v>1641</v>
      </c>
      <c r="F1755" s="27">
        <v>7.0000000000000007E-2</v>
      </c>
      <c r="G1755" s="27">
        <v>0.91669999999999996</v>
      </c>
      <c r="H1755" s="31">
        <v>0.32004102920154787</v>
      </c>
      <c r="I1755" s="31">
        <v>0.29983113565359076</v>
      </c>
      <c r="J1755" s="27">
        <v>0.37759911758318887</v>
      </c>
      <c r="K1755" s="27">
        <v>0.20050241733094448</v>
      </c>
      <c r="L1755" s="27">
        <v>0.16993948611613657</v>
      </c>
      <c r="M1755" s="27">
        <v>0.21401713287752494</v>
      </c>
    </row>
    <row r="1756" spans="1:13" x14ac:dyDescent="0.3">
      <c r="A1756">
        <v>274.82499999999999</v>
      </c>
      <c r="B1756">
        <v>276</v>
      </c>
      <c r="C1756">
        <v>1674</v>
      </c>
      <c r="D1756">
        <v>1706</v>
      </c>
      <c r="E1756">
        <v>1642</v>
      </c>
      <c r="F1756" s="27">
        <v>6.5000000000000002E-2</v>
      </c>
      <c r="G1756" s="27">
        <v>0.91669999999999996</v>
      </c>
      <c r="H1756" s="31">
        <v>0.31995004181063863</v>
      </c>
      <c r="I1756" s="31">
        <v>0.2997474055497748</v>
      </c>
      <c r="J1756" s="27">
        <v>0.37749446247994178</v>
      </c>
      <c r="K1756" s="27">
        <v>0.18623376219235938</v>
      </c>
      <c r="L1756" s="27">
        <v>0.15784469951837768</v>
      </c>
      <c r="M1756" s="27">
        <v>0.19878570722142044</v>
      </c>
    </row>
    <row r="1757" spans="1:13" x14ac:dyDescent="0.3">
      <c r="A1757">
        <v>274.98500000000001</v>
      </c>
      <c r="B1757">
        <v>275</v>
      </c>
      <c r="C1757">
        <v>1675</v>
      </c>
      <c r="D1757">
        <v>1707</v>
      </c>
      <c r="E1757">
        <v>1644</v>
      </c>
      <c r="F1757" s="27">
        <v>0.16</v>
      </c>
      <c r="G1757" s="27">
        <v>0.91669999999999996</v>
      </c>
      <c r="H1757" s="31">
        <v>0.31971516346574425</v>
      </c>
      <c r="I1757" s="31">
        <v>0.29952704304053357</v>
      </c>
      <c r="J1757" s="27">
        <v>0.37722915302879295</v>
      </c>
      <c r="K1757" s="27">
        <v>0.45875834730540721</v>
      </c>
      <c r="L1757" s="27">
        <v>0.3888140638717491</v>
      </c>
      <c r="M1757" s="27">
        <v>0.48967865642827613</v>
      </c>
    </row>
    <row r="1758" spans="1:13" x14ac:dyDescent="0.3">
      <c r="A1758">
        <v>275.05</v>
      </c>
      <c r="B1758">
        <v>274</v>
      </c>
      <c r="C1758">
        <v>1676</v>
      </c>
      <c r="D1758">
        <v>1708</v>
      </c>
      <c r="E1758">
        <v>1645</v>
      </c>
      <c r="F1758" s="27">
        <v>6.5000000000000002E-2</v>
      </c>
      <c r="G1758" s="27">
        <v>0.91669999999999996</v>
      </c>
      <c r="H1758" s="31">
        <v>0.31963691728934823</v>
      </c>
      <c r="I1758" s="31">
        <v>0.29942008912904655</v>
      </c>
      <c r="J1758" s="27">
        <v>0.37716078439055101</v>
      </c>
      <c r="K1758" s="27">
        <v>0.1864162015617824</v>
      </c>
      <c r="L1758" s="27">
        <v>0.15798434637440187</v>
      </c>
      <c r="M1758" s="27">
        <v>0.19900301336934428</v>
      </c>
    </row>
    <row r="1759" spans="1:13" x14ac:dyDescent="0.3">
      <c r="A1759">
        <v>275.18</v>
      </c>
      <c r="B1759">
        <v>273</v>
      </c>
      <c r="C1759">
        <v>1677</v>
      </c>
      <c r="D1759">
        <v>1709</v>
      </c>
      <c r="E1759">
        <v>1646</v>
      </c>
      <c r="F1759" s="27">
        <v>0.13</v>
      </c>
      <c r="G1759" s="27">
        <v>0.91669999999999996</v>
      </c>
      <c r="H1759" s="31">
        <v>0.3194949479387843</v>
      </c>
      <c r="I1759" s="31">
        <v>0.29923280910459116</v>
      </c>
      <c r="J1759" s="27">
        <v>0.3769447540011181</v>
      </c>
      <c r="K1759" s="27">
        <v>0.37299807326790396</v>
      </c>
      <c r="L1759" s="27">
        <v>0.31614977721547582</v>
      </c>
      <c r="M1759" s="27">
        <v>0.39825512568824584</v>
      </c>
    </row>
    <row r="1760" spans="1:13" x14ac:dyDescent="0.3">
      <c r="A1760">
        <v>275.245</v>
      </c>
      <c r="B1760">
        <v>272</v>
      </c>
      <c r="C1760">
        <v>1678</v>
      </c>
      <c r="D1760">
        <v>1710</v>
      </c>
      <c r="E1760">
        <v>1647</v>
      </c>
      <c r="F1760" s="27">
        <v>6.5000000000000002E-2</v>
      </c>
      <c r="G1760" s="27">
        <v>0.91669999999999996</v>
      </c>
      <c r="H1760" s="31">
        <v>0.31941160218348053</v>
      </c>
      <c r="I1760" s="31">
        <v>0.29913043410841333</v>
      </c>
      <c r="J1760" s="27">
        <v>0.37692022963018373</v>
      </c>
      <c r="K1760" s="27">
        <v>0.18654770081197627</v>
      </c>
      <c r="L1760" s="27">
        <v>0.15808517377393189</v>
      </c>
      <c r="M1760" s="27">
        <v>0.19919571265825275</v>
      </c>
    </row>
    <row r="1761" spans="1:13" x14ac:dyDescent="0.3">
      <c r="A1761">
        <v>275.33</v>
      </c>
      <c r="B1761">
        <v>271</v>
      </c>
      <c r="C1761">
        <v>1679</v>
      </c>
      <c r="D1761">
        <v>1711</v>
      </c>
      <c r="E1761">
        <v>1648</v>
      </c>
      <c r="F1761" s="27">
        <v>8.5000000000000006E-2</v>
      </c>
      <c r="G1761" s="27">
        <v>0.91669999999999996</v>
      </c>
      <c r="H1761" s="31">
        <v>0.31928586596835568</v>
      </c>
      <c r="I1761" s="31">
        <v>0.2989867288518514</v>
      </c>
      <c r="J1761" s="27">
        <v>0.3768253296149584</v>
      </c>
      <c r="K1761" s="27">
        <v>0.24404306079650834</v>
      </c>
      <c r="L1761" s="27">
        <v>0.20677882795086966</v>
      </c>
      <c r="M1761" s="27">
        <v>0.26061190173624904</v>
      </c>
    </row>
    <row r="1762" spans="1:13" x14ac:dyDescent="0.3">
      <c r="A1762">
        <v>275.48</v>
      </c>
      <c r="B1762">
        <v>270</v>
      </c>
      <c r="C1762">
        <v>1680</v>
      </c>
      <c r="D1762">
        <v>1712</v>
      </c>
      <c r="E1762">
        <v>1649</v>
      </c>
      <c r="F1762" s="27">
        <v>0.15</v>
      </c>
      <c r="G1762" s="27">
        <v>0.91669999999999996</v>
      </c>
      <c r="H1762" s="31">
        <v>0.31908522828125774</v>
      </c>
      <c r="I1762" s="31">
        <v>0.29878797328169748</v>
      </c>
      <c r="J1762" s="27">
        <v>0.37662709937369576</v>
      </c>
      <c r="K1762" s="27">
        <v>0.43093502240983544</v>
      </c>
      <c r="L1762" s="27">
        <v>0.36509587395249132</v>
      </c>
      <c r="M1762" s="27">
        <v>0.46020928650428461</v>
      </c>
    </row>
    <row r="1763" spans="1:13" x14ac:dyDescent="0.3">
      <c r="A1763">
        <v>275.60000000000002</v>
      </c>
      <c r="B1763">
        <v>269</v>
      </c>
      <c r="C1763">
        <v>1681</v>
      </c>
      <c r="D1763">
        <v>1713</v>
      </c>
      <c r="E1763">
        <v>1650</v>
      </c>
      <c r="F1763" s="27">
        <v>0.12</v>
      </c>
      <c r="G1763" s="27">
        <v>0.91669999999999996</v>
      </c>
      <c r="H1763" s="31">
        <v>0.31891319154436254</v>
      </c>
      <c r="I1763" s="31">
        <v>0.29863001104807951</v>
      </c>
      <c r="J1763" s="27">
        <v>0.3764486799808181</v>
      </c>
      <c r="K1763" s="27">
        <v>0.34493399118205498</v>
      </c>
      <c r="L1763" s="27">
        <v>0.29221513010912775</v>
      </c>
      <c r="M1763" s="27">
        <v>0.36836217369423557</v>
      </c>
    </row>
    <row r="1764" spans="1:13" x14ac:dyDescent="0.3">
      <c r="A1764">
        <v>275.72000000000003</v>
      </c>
      <c r="B1764">
        <v>268</v>
      </c>
      <c r="C1764">
        <v>1682</v>
      </c>
      <c r="D1764">
        <v>1714</v>
      </c>
      <c r="E1764">
        <v>1651</v>
      </c>
      <c r="F1764" s="27">
        <v>0.12</v>
      </c>
      <c r="G1764" s="27">
        <v>0.91669999999999996</v>
      </c>
      <c r="H1764" s="31">
        <v>0.31872850580595746</v>
      </c>
      <c r="I1764" s="31">
        <v>0.29845784404409248</v>
      </c>
      <c r="J1764" s="27">
        <v>0.37628722238824386</v>
      </c>
      <c r="K1764" s="27">
        <v>0.34513386156610298</v>
      </c>
      <c r="L1764" s="27">
        <v>0.29234051398775579</v>
      </c>
      <c r="M1764" s="27">
        <v>0.3685746653847462</v>
      </c>
    </row>
    <row r="1765" spans="1:13" x14ac:dyDescent="0.3">
      <c r="A1765">
        <v>275.8</v>
      </c>
      <c r="B1765">
        <v>267</v>
      </c>
      <c r="C1765">
        <v>1683</v>
      </c>
      <c r="D1765">
        <v>1715</v>
      </c>
      <c r="E1765">
        <v>1652</v>
      </c>
      <c r="F1765" s="27">
        <v>0.08</v>
      </c>
      <c r="G1765" s="27">
        <v>0.91669999999999996</v>
      </c>
      <c r="H1765" s="31">
        <v>0.31861962124014354</v>
      </c>
      <c r="I1765" s="31">
        <v>0.29834237636474437</v>
      </c>
      <c r="J1765" s="27">
        <v>0.37620268195686879</v>
      </c>
      <c r="K1765" s="27">
        <v>0.23016787137761385</v>
      </c>
      <c r="L1765" s="27">
        <v>0.19493747258397615</v>
      </c>
      <c r="M1765" s="27">
        <v>0.2458115434138898</v>
      </c>
    </row>
    <row r="1766" spans="1:13" x14ac:dyDescent="0.3">
      <c r="A1766">
        <v>275.89</v>
      </c>
      <c r="B1766">
        <v>266</v>
      </c>
      <c r="C1766">
        <v>1684</v>
      </c>
      <c r="D1766">
        <v>1716</v>
      </c>
      <c r="E1766">
        <v>1653</v>
      </c>
      <c r="F1766" s="27">
        <v>0.09</v>
      </c>
      <c r="G1766" s="27">
        <v>0.91669999999999996</v>
      </c>
      <c r="H1766" s="31">
        <v>0.31851632321384427</v>
      </c>
      <c r="I1766" s="31">
        <v>0.29822880597568341</v>
      </c>
      <c r="J1766" s="27">
        <v>0.37603607085099944</v>
      </c>
      <c r="K1766" s="27">
        <v>0.2590228317579395</v>
      </c>
      <c r="L1766" s="27">
        <v>0.21940182444004971</v>
      </c>
      <c r="M1766" s="27">
        <v>0.27664329651208841</v>
      </c>
    </row>
    <row r="1767" spans="1:13" x14ac:dyDescent="0.3">
      <c r="A1767">
        <v>275.98</v>
      </c>
      <c r="B1767">
        <v>265</v>
      </c>
      <c r="C1767">
        <v>1685</v>
      </c>
      <c r="D1767">
        <v>1717</v>
      </c>
      <c r="E1767">
        <v>1654</v>
      </c>
      <c r="F1767" s="27">
        <v>0.09</v>
      </c>
      <c r="G1767" s="27">
        <v>0.91669999999999996</v>
      </c>
      <c r="H1767" s="31">
        <v>0.31842438988926258</v>
      </c>
      <c r="I1767" s="31">
        <v>0.29808694409455483</v>
      </c>
      <c r="J1767" s="27">
        <v>0.37589419719742745</v>
      </c>
      <c r="K1767" s="27">
        <v>0.25909761506874823</v>
      </c>
      <c r="L1767" s="27">
        <v>0.21948463321634329</v>
      </c>
      <c r="M1767" s="27">
        <v>0.27677495319573192</v>
      </c>
    </row>
    <row r="1768" spans="1:13" x14ac:dyDescent="0.3">
      <c r="A1768">
        <v>276.09500000000003</v>
      </c>
      <c r="B1768">
        <v>264</v>
      </c>
      <c r="C1768">
        <v>1686</v>
      </c>
      <c r="D1768">
        <v>1718</v>
      </c>
      <c r="E1768">
        <v>1655</v>
      </c>
      <c r="F1768" s="27">
        <v>0.115</v>
      </c>
      <c r="G1768" s="27">
        <v>0.91669999999999996</v>
      </c>
      <c r="H1768" s="31">
        <v>0.31828952849628933</v>
      </c>
      <c r="I1768" s="31">
        <v>0.29787968157524569</v>
      </c>
      <c r="J1768" s="27">
        <v>0.37572892347763509</v>
      </c>
      <c r="K1768" s="27">
        <v>0.33120945102420279</v>
      </c>
      <c r="L1768" s="27">
        <v>0.28057595093895771</v>
      </c>
      <c r="M1768" s="27">
        <v>0.35390295653105386</v>
      </c>
    </row>
    <row r="1769" spans="1:13" x14ac:dyDescent="0.3">
      <c r="A1769">
        <v>276.185</v>
      </c>
      <c r="B1769">
        <v>263</v>
      </c>
      <c r="C1769">
        <v>1687</v>
      </c>
      <c r="D1769">
        <v>1719</v>
      </c>
      <c r="E1769">
        <v>1656</v>
      </c>
      <c r="F1769" s="27">
        <v>0.09</v>
      </c>
      <c r="G1769" s="27">
        <v>0.91669999999999996</v>
      </c>
      <c r="H1769" s="31">
        <v>0.3181806976573569</v>
      </c>
      <c r="I1769" s="31">
        <v>0.29771191589219353</v>
      </c>
      <c r="J1769" s="27">
        <v>0.37559782002347075</v>
      </c>
      <c r="K1769" s="27">
        <v>0.25929605600658745</v>
      </c>
      <c r="L1769" s="27">
        <v>0.21965782441128529</v>
      </c>
      <c r="M1769" s="27">
        <v>0.27712360707071193</v>
      </c>
    </row>
    <row r="1770" spans="1:13" x14ac:dyDescent="0.3">
      <c r="A1770">
        <v>276.26499999999999</v>
      </c>
      <c r="B1770">
        <v>262</v>
      </c>
      <c r="C1770">
        <v>1688</v>
      </c>
      <c r="D1770">
        <v>1720</v>
      </c>
      <c r="E1770">
        <v>1657</v>
      </c>
      <c r="F1770" s="27">
        <v>0.08</v>
      </c>
      <c r="G1770" s="27">
        <v>0.91669999999999996</v>
      </c>
      <c r="H1770" s="31">
        <v>0.31807745151260852</v>
      </c>
      <c r="I1770" s="31">
        <v>0.2975767713973681</v>
      </c>
      <c r="J1770" s="27">
        <v>0.37549981927715709</v>
      </c>
      <c r="K1770" s="27">
        <v>0.23056019737091732</v>
      </c>
      <c r="L1770" s="27">
        <v>0.19530235764469428</v>
      </c>
      <c r="M1770" s="27">
        <v>0.2464439668983989</v>
      </c>
    </row>
    <row r="1771" spans="1:13" x14ac:dyDescent="0.3">
      <c r="A1771">
        <v>276.35000000000002</v>
      </c>
      <c r="B1771">
        <v>261</v>
      </c>
      <c r="C1771">
        <v>1689</v>
      </c>
      <c r="D1771">
        <v>1721</v>
      </c>
      <c r="E1771">
        <v>1658</v>
      </c>
      <c r="F1771" s="27">
        <v>8.5000000000000006E-2</v>
      </c>
      <c r="G1771" s="27">
        <v>0.91669999999999996</v>
      </c>
      <c r="H1771" s="31">
        <v>0.31798650337838791</v>
      </c>
      <c r="I1771" s="31">
        <v>0.29746778105529315</v>
      </c>
      <c r="J1771" s="27">
        <v>0.37538844520763981</v>
      </c>
      <c r="K1771" s="27">
        <v>0.24504027426382016</v>
      </c>
      <c r="L1771" s="27">
        <v>0.20757032080977741</v>
      </c>
      <c r="M1771" s="27">
        <v>0.26194265383500381</v>
      </c>
    </row>
    <row r="1772" spans="1:13" x14ac:dyDescent="0.3">
      <c r="A1772">
        <v>276.44499999999999</v>
      </c>
      <c r="B1772">
        <v>260</v>
      </c>
      <c r="C1772">
        <v>1690</v>
      </c>
      <c r="D1772">
        <v>1722</v>
      </c>
      <c r="E1772">
        <v>1659</v>
      </c>
      <c r="F1772" s="27">
        <v>9.5000000000000001E-2</v>
      </c>
      <c r="G1772" s="27">
        <v>0.91669999999999996</v>
      </c>
      <c r="H1772" s="31">
        <v>0.31786162264367579</v>
      </c>
      <c r="I1772" s="31">
        <v>0.29733605677944019</v>
      </c>
      <c r="J1772" s="27">
        <v>0.37524066136936435</v>
      </c>
      <c r="K1772" s="27">
        <v>0.27397613865954878</v>
      </c>
      <c r="L1772" s="27">
        <v>0.232081725051247</v>
      </c>
      <c r="M1772" s="27">
        <v>0.29288913340426947</v>
      </c>
    </row>
    <row r="1773" spans="1:13" x14ac:dyDescent="0.3">
      <c r="A1773">
        <v>276.565</v>
      </c>
      <c r="B1773">
        <v>259</v>
      </c>
      <c r="C1773">
        <v>1691</v>
      </c>
      <c r="D1773">
        <v>1723</v>
      </c>
      <c r="E1773">
        <v>1660</v>
      </c>
      <c r="F1773" s="27">
        <v>0.12</v>
      </c>
      <c r="G1773" s="27">
        <v>0.91669999999999996</v>
      </c>
      <c r="H1773" s="31">
        <v>0.31769137934178615</v>
      </c>
      <c r="I1773" s="31">
        <v>0.29713735408720832</v>
      </c>
      <c r="J1773" s="27">
        <v>0.37508312699638791</v>
      </c>
      <c r="K1773" s="27">
        <v>0.3462605759964833</v>
      </c>
      <c r="L1773" s="27">
        <v>0.29327898826294979</v>
      </c>
      <c r="M1773" s="27">
        <v>0.37021262553114931</v>
      </c>
    </row>
    <row r="1774" spans="1:13" x14ac:dyDescent="0.3">
      <c r="A1774">
        <v>276.7</v>
      </c>
      <c r="B1774">
        <v>258</v>
      </c>
      <c r="C1774">
        <v>1692</v>
      </c>
      <c r="D1774">
        <v>1725</v>
      </c>
      <c r="E1774">
        <v>1661</v>
      </c>
      <c r="F1774" s="27">
        <v>0.13500000000000001</v>
      </c>
      <c r="G1774" s="27">
        <v>0.91669999999999996</v>
      </c>
      <c r="H1774" s="31">
        <v>0.3175301095739328</v>
      </c>
      <c r="I1774" s="31">
        <v>0.29689471688882374</v>
      </c>
      <c r="J1774" s="27">
        <v>0.37497586413552775</v>
      </c>
      <c r="K1774" s="27">
        <v>0.38974099232997939</v>
      </c>
      <c r="L1774" s="27">
        <v>0.3300332417002258</v>
      </c>
      <c r="M1774" s="27">
        <v>0.41682957951162602</v>
      </c>
    </row>
    <row r="1775" spans="1:13" x14ac:dyDescent="0.3">
      <c r="A1775">
        <v>276.78500000000003</v>
      </c>
      <c r="B1775">
        <v>257</v>
      </c>
      <c r="C1775">
        <v>1693</v>
      </c>
      <c r="D1775">
        <v>1726</v>
      </c>
      <c r="E1775">
        <v>1662</v>
      </c>
      <c r="F1775" s="27">
        <v>8.5000000000000006E-2</v>
      </c>
      <c r="G1775" s="27">
        <v>0.91669999999999996</v>
      </c>
      <c r="H1775" s="31">
        <v>0.31743056243142526</v>
      </c>
      <c r="I1775" s="31">
        <v>0.29674906138032836</v>
      </c>
      <c r="J1775" s="27">
        <v>0.37489266064048277</v>
      </c>
      <c r="K1775" s="27">
        <v>0.24546943244277666</v>
      </c>
      <c r="L1775" s="27">
        <v>0.20784482648156494</v>
      </c>
      <c r="M1775" s="27">
        <v>0.26257707315935813</v>
      </c>
    </row>
    <row r="1776" spans="1:13" x14ac:dyDescent="0.3">
      <c r="A1776">
        <v>276.85000000000002</v>
      </c>
      <c r="B1776">
        <v>256</v>
      </c>
      <c r="C1776">
        <v>1694</v>
      </c>
      <c r="D1776">
        <v>1727</v>
      </c>
      <c r="E1776">
        <v>1663</v>
      </c>
      <c r="F1776" s="27">
        <v>6.5000000000000002E-2</v>
      </c>
      <c r="G1776" s="27">
        <v>0.91669999999999996</v>
      </c>
      <c r="H1776" s="31">
        <v>0.31735087488477953</v>
      </c>
      <c r="I1776" s="31">
        <v>0.29663244743405237</v>
      </c>
      <c r="J1776" s="27">
        <v>0.37478677666401483</v>
      </c>
      <c r="K1776" s="27">
        <v>0.18775905382845282</v>
      </c>
      <c r="L1776" s="27">
        <v>0.15898506486906963</v>
      </c>
      <c r="M1776" s="27">
        <v>0.20087316986198897</v>
      </c>
    </row>
    <row r="1777" spans="1:13" x14ac:dyDescent="0.3">
      <c r="A1777">
        <v>276.90499999999997</v>
      </c>
      <c r="B1777">
        <v>255</v>
      </c>
      <c r="C1777">
        <v>1695</v>
      </c>
      <c r="D1777">
        <v>1728</v>
      </c>
      <c r="E1777">
        <v>1664</v>
      </c>
      <c r="F1777" s="27">
        <v>5.5E-2</v>
      </c>
      <c r="G1777" s="27">
        <v>0.91669999999999996</v>
      </c>
      <c r="H1777" s="31">
        <v>0.31728302631832822</v>
      </c>
      <c r="I1777" s="31">
        <v>0.29652757809808017</v>
      </c>
      <c r="J1777" s="27">
        <v>0.37465861580438881</v>
      </c>
      <c r="K1777" s="27">
        <v>0.15890701934168253</v>
      </c>
      <c r="L1777" s="27">
        <v>0.13457184186651108</v>
      </c>
      <c r="M1777" s="27">
        <v>0.17002971637018394</v>
      </c>
    </row>
    <row r="1778" spans="1:13" x14ac:dyDescent="0.3">
      <c r="A1778">
        <v>276.98</v>
      </c>
      <c r="B1778">
        <v>254</v>
      </c>
      <c r="C1778">
        <v>1696</v>
      </c>
      <c r="D1778">
        <v>1729</v>
      </c>
      <c r="E1778">
        <v>1665</v>
      </c>
      <c r="F1778" s="27">
        <v>7.4999999999999997E-2</v>
      </c>
      <c r="G1778" s="27">
        <v>0.91669999999999996</v>
      </c>
      <c r="H1778" s="31">
        <v>0.31719334021637763</v>
      </c>
      <c r="I1778" s="31">
        <v>0.29638592049289203</v>
      </c>
      <c r="J1778" s="27">
        <v>0.37457210251020573</v>
      </c>
      <c r="K1778" s="27">
        <v>0.21675265928704954</v>
      </c>
      <c r="L1778" s="27">
        <v>0.1835494409201722</v>
      </c>
      <c r="M1778" s="27">
        <v>0.23196952097355286</v>
      </c>
    </row>
    <row r="1779" spans="1:13" x14ac:dyDescent="0.3">
      <c r="A1779">
        <v>277.02999999999997</v>
      </c>
      <c r="B1779">
        <v>253</v>
      </c>
      <c r="C1779">
        <v>1697</v>
      </c>
      <c r="D1779">
        <v>1729</v>
      </c>
      <c r="E1779">
        <v>1666</v>
      </c>
      <c r="F1779" s="27">
        <v>0.05</v>
      </c>
      <c r="G1779" s="27">
        <v>0.91669999999999996</v>
      </c>
      <c r="H1779" s="31">
        <v>0.31713515727135755</v>
      </c>
      <c r="I1779" s="31">
        <v>0.29630040388468604</v>
      </c>
      <c r="J1779" s="27">
        <v>0.3745192158208846</v>
      </c>
      <c r="K1779" s="27">
        <v>0.14452828375864826</v>
      </c>
      <c r="L1779" s="27">
        <v>0.12238357356242863</v>
      </c>
      <c r="M1779" s="27">
        <v>0.15469098050165447</v>
      </c>
    </row>
    <row r="1780" spans="1:13" x14ac:dyDescent="0.3">
      <c r="A1780">
        <v>277.10500000000002</v>
      </c>
      <c r="B1780">
        <v>252</v>
      </c>
      <c r="C1780">
        <v>1698</v>
      </c>
      <c r="D1780">
        <v>1730</v>
      </c>
      <c r="E1780">
        <v>1667</v>
      </c>
      <c r="F1780" s="27">
        <v>7.4999999999999997E-2</v>
      </c>
      <c r="G1780" s="27">
        <v>0.91669999999999996</v>
      </c>
      <c r="H1780" s="31">
        <v>0.31704684659077864</v>
      </c>
      <c r="I1780" s="31">
        <v>0.29617300892905329</v>
      </c>
      <c r="J1780" s="27">
        <v>0.37442227370820058</v>
      </c>
      <c r="K1780" s="27">
        <v>0.21685281130956174</v>
      </c>
      <c r="L1780" s="27">
        <v>0.18362289005707694</v>
      </c>
      <c r="M1780" s="27">
        <v>0.23213627821335669</v>
      </c>
    </row>
    <row r="1781" spans="1:13" x14ac:dyDescent="0.3">
      <c r="A1781">
        <v>277.17500000000001</v>
      </c>
      <c r="B1781">
        <v>251</v>
      </c>
      <c r="C1781">
        <v>1699</v>
      </c>
      <c r="D1781">
        <v>1731</v>
      </c>
      <c r="E1781">
        <v>1667</v>
      </c>
      <c r="F1781" s="27">
        <v>7.0000000000000007E-2</v>
      </c>
      <c r="G1781" s="27">
        <v>0.91669999999999996</v>
      </c>
      <c r="H1781" s="31">
        <v>0.31695902138857535</v>
      </c>
      <c r="I1781" s="31">
        <v>0.29605326523178971</v>
      </c>
      <c r="J1781" s="27">
        <v>0.37430331841788295</v>
      </c>
      <c r="K1781" s="27">
        <v>0.20245203849656601</v>
      </c>
      <c r="L1781" s="27">
        <v>0.17143582982706457</v>
      </c>
      <c r="M1781" s="27">
        <v>0.2167481583077753</v>
      </c>
    </row>
    <row r="1782" spans="1:13" x14ac:dyDescent="0.3">
      <c r="A1782">
        <v>277.23500000000001</v>
      </c>
      <c r="B1782">
        <v>250</v>
      </c>
      <c r="C1782">
        <v>1700</v>
      </c>
      <c r="D1782">
        <v>1732</v>
      </c>
      <c r="E1782">
        <v>1668</v>
      </c>
      <c r="F1782" s="27">
        <v>0.06</v>
      </c>
      <c r="G1782" s="27">
        <v>0.91669999999999996</v>
      </c>
      <c r="H1782" s="31">
        <v>0.31687697859702557</v>
      </c>
      <c r="I1782" s="31">
        <v>0.29596868968709078</v>
      </c>
      <c r="J1782" s="27">
        <v>0.37424282414130317</v>
      </c>
      <c r="K1782" s="27">
        <v>0.1735752475409344</v>
      </c>
      <c r="L1782" s="27">
        <v>0.14696874983829999</v>
      </c>
      <c r="M1782" s="27">
        <v>0.1858372250732071</v>
      </c>
    </row>
    <row r="1783" spans="1:13" x14ac:dyDescent="0.3">
      <c r="A1783">
        <v>277.32499999999999</v>
      </c>
      <c r="B1783">
        <v>249</v>
      </c>
      <c r="C1783">
        <v>1701</v>
      </c>
      <c r="D1783">
        <v>1733</v>
      </c>
      <c r="E1783">
        <v>1670</v>
      </c>
      <c r="F1783" s="27">
        <v>0.09</v>
      </c>
      <c r="G1783" s="27">
        <v>0.91669999999999996</v>
      </c>
      <c r="H1783" s="31">
        <v>0.31673765062019654</v>
      </c>
      <c r="I1783" s="31">
        <v>0.29584341543167092</v>
      </c>
      <c r="J1783" s="27">
        <v>0.37410610298664831</v>
      </c>
      <c r="K1783" s="27">
        <v>0.26047740089765109</v>
      </c>
      <c r="L1783" s="27">
        <v>0.22053369175568238</v>
      </c>
      <c r="M1783" s="27">
        <v>0.27887387616721276</v>
      </c>
    </row>
    <row r="1784" spans="1:13" x14ac:dyDescent="0.3">
      <c r="A1784">
        <v>277.40499999999997</v>
      </c>
      <c r="B1784">
        <v>248</v>
      </c>
      <c r="C1784">
        <v>1702</v>
      </c>
      <c r="D1784">
        <v>1734</v>
      </c>
      <c r="E1784">
        <v>1671</v>
      </c>
      <c r="F1784" s="27">
        <v>0.08</v>
      </c>
      <c r="G1784" s="27">
        <v>0.91669999999999996</v>
      </c>
      <c r="H1784" s="31">
        <v>0.31662506727291295</v>
      </c>
      <c r="I1784" s="31">
        <v>0.29569822707531424</v>
      </c>
      <c r="J1784" s="27">
        <v>0.37393514305425973</v>
      </c>
      <c r="K1784" s="27">
        <v>0.23161779524163167</v>
      </c>
      <c r="L1784" s="27">
        <v>0.1961195714341939</v>
      </c>
      <c r="M1784" s="27">
        <v>0.24800960332206104</v>
      </c>
    </row>
    <row r="1785" spans="1:13" x14ac:dyDescent="0.3">
      <c r="A1785">
        <v>277.48</v>
      </c>
      <c r="B1785">
        <v>247</v>
      </c>
      <c r="C1785">
        <v>1703</v>
      </c>
      <c r="D1785">
        <v>1735</v>
      </c>
      <c r="E1785">
        <v>1672</v>
      </c>
      <c r="F1785" s="27">
        <v>7.4999999999999997E-2</v>
      </c>
      <c r="G1785" s="27">
        <v>0.91669999999999996</v>
      </c>
      <c r="H1785" s="31">
        <v>0.31653034071907588</v>
      </c>
      <c r="I1785" s="31">
        <v>0.29554436152515656</v>
      </c>
      <c r="J1785" s="27">
        <v>0.37383291096825177</v>
      </c>
      <c r="K1785" s="27">
        <v>0.21720666601455524</v>
      </c>
      <c r="L1785" s="27">
        <v>0.18391237898762897</v>
      </c>
      <c r="M1785" s="27">
        <v>0.23263005135758447</v>
      </c>
    </row>
    <row r="1786" spans="1:13" x14ac:dyDescent="0.3">
      <c r="A1786">
        <v>277.55500000000001</v>
      </c>
      <c r="B1786">
        <v>246</v>
      </c>
      <c r="C1786">
        <v>1704</v>
      </c>
      <c r="D1786">
        <v>1736</v>
      </c>
      <c r="E1786">
        <v>1673</v>
      </c>
      <c r="F1786" s="27">
        <v>7.4999999999999997E-2</v>
      </c>
      <c r="G1786" s="27">
        <v>0.91669999999999996</v>
      </c>
      <c r="H1786" s="31">
        <v>0.31642339514550544</v>
      </c>
      <c r="I1786" s="31">
        <v>0.29539161243180945</v>
      </c>
      <c r="J1786" s="27">
        <v>0.37378438221672744</v>
      </c>
      <c r="K1786" s="27">
        <v>0.21728007806873489</v>
      </c>
      <c r="L1786" s="27">
        <v>0.18393625649165177</v>
      </c>
      <c r="M1786" s="27">
        <v>0.23275034600334479</v>
      </c>
    </row>
    <row r="1787" spans="1:13" x14ac:dyDescent="0.3">
      <c r="A1787">
        <v>277.67500000000001</v>
      </c>
      <c r="B1787">
        <v>245</v>
      </c>
      <c r="C1787">
        <v>1705</v>
      </c>
      <c r="D1787">
        <v>1737</v>
      </c>
      <c r="E1787">
        <v>1674</v>
      </c>
      <c r="F1787" s="27">
        <v>0.12</v>
      </c>
      <c r="G1787" s="27">
        <v>0.91669999999999996</v>
      </c>
      <c r="H1787" s="31">
        <v>0.31625571161136701</v>
      </c>
      <c r="I1787" s="31">
        <v>0.29518126858882449</v>
      </c>
      <c r="J1787" s="27">
        <v>0.37361312345558917</v>
      </c>
      <c r="K1787" s="27">
        <v>0.34783245317378908</v>
      </c>
      <c r="L1787" s="27">
        <v>0.29443291226647766</v>
      </c>
      <c r="M1787" s="27">
        <v>0.37266592330164172</v>
      </c>
    </row>
    <row r="1788" spans="1:13" x14ac:dyDescent="0.3">
      <c r="A1788">
        <v>277.75</v>
      </c>
      <c r="B1788">
        <v>244</v>
      </c>
      <c r="C1788">
        <v>1706</v>
      </c>
      <c r="D1788">
        <v>1739</v>
      </c>
      <c r="E1788">
        <v>1675</v>
      </c>
      <c r="F1788" s="27">
        <v>7.4999999999999997E-2</v>
      </c>
      <c r="G1788" s="27">
        <v>0.91669999999999996</v>
      </c>
      <c r="H1788" s="31">
        <v>0.31612249532818859</v>
      </c>
      <c r="I1788" s="31">
        <v>0.29507294705881293</v>
      </c>
      <c r="J1788" s="27">
        <v>0.37353717669028375</v>
      </c>
      <c r="K1788" s="27">
        <v>0.21748689516262629</v>
      </c>
      <c r="L1788" s="27">
        <v>0.18405798482809468</v>
      </c>
      <c r="M1788" s="27">
        <v>0.23300170579950205</v>
      </c>
    </row>
    <row r="1789" spans="1:13" x14ac:dyDescent="0.3">
      <c r="A1789">
        <v>277.85000000000002</v>
      </c>
      <c r="B1789">
        <v>243</v>
      </c>
      <c r="C1789">
        <v>1707</v>
      </c>
      <c r="D1789">
        <v>1740</v>
      </c>
      <c r="E1789">
        <v>1676</v>
      </c>
      <c r="F1789" s="27">
        <v>0.1</v>
      </c>
      <c r="G1789" s="27">
        <v>0.91669999999999996</v>
      </c>
      <c r="H1789" s="31">
        <v>0.31594527478580925</v>
      </c>
      <c r="I1789" s="31">
        <v>0.29494148751617433</v>
      </c>
      <c r="J1789" s="27">
        <v>0.37343040361591417</v>
      </c>
      <c r="K1789" s="27">
        <v>0.29014518435880154</v>
      </c>
      <c r="L1789" s="27">
        <v>0.24548081546757647</v>
      </c>
      <c r="M1789" s="27">
        <v>0.31080741055458916</v>
      </c>
    </row>
    <row r="1790" spans="1:13" x14ac:dyDescent="0.3">
      <c r="A1790">
        <v>277.93</v>
      </c>
      <c r="B1790">
        <v>242</v>
      </c>
      <c r="C1790">
        <v>1708</v>
      </c>
      <c r="D1790">
        <v>1741</v>
      </c>
      <c r="E1790">
        <v>1677</v>
      </c>
      <c r="F1790" s="27">
        <v>0.08</v>
      </c>
      <c r="G1790" s="27">
        <v>0.91669999999999996</v>
      </c>
      <c r="H1790" s="31">
        <v>0.31583598336173235</v>
      </c>
      <c r="I1790" s="31">
        <v>0.29484021144071804</v>
      </c>
      <c r="J1790" s="27">
        <v>0.37330209543786136</v>
      </c>
      <c r="K1790" s="27">
        <v>0.23219646862084248</v>
      </c>
      <c r="L1790" s="27">
        <v>0.19645215201368371</v>
      </c>
      <c r="M1790" s="27">
        <v>0.2487313370236498</v>
      </c>
    </row>
    <row r="1791" spans="1:13" x14ac:dyDescent="0.3">
      <c r="A1791">
        <v>278.02</v>
      </c>
      <c r="B1791">
        <v>241</v>
      </c>
      <c r="C1791">
        <v>1709</v>
      </c>
      <c r="D1791">
        <v>1742</v>
      </c>
      <c r="E1791">
        <v>1678</v>
      </c>
      <c r="F1791" s="27">
        <v>0.09</v>
      </c>
      <c r="G1791" s="27">
        <v>0.91669999999999996</v>
      </c>
      <c r="H1791" s="31">
        <v>0.3157304650265943</v>
      </c>
      <c r="I1791" s="31">
        <v>0.29467004897251936</v>
      </c>
      <c r="J1791" s="27">
        <v>0.37320028123463755</v>
      </c>
      <c r="K1791" s="27">
        <v>0.26130832826989869</v>
      </c>
      <c r="L1791" s="27">
        <v>0.22106896524042538</v>
      </c>
      <c r="M1791" s="27">
        <v>0.2799843427849405</v>
      </c>
    </row>
    <row r="1792" spans="1:13" x14ac:dyDescent="0.3">
      <c r="A1792">
        <v>278.10500000000002</v>
      </c>
      <c r="B1792">
        <v>240</v>
      </c>
      <c r="C1792">
        <v>1710</v>
      </c>
      <c r="D1792">
        <v>1743</v>
      </c>
      <c r="E1792">
        <v>1679</v>
      </c>
      <c r="F1792" s="27">
        <v>8.5000000000000006E-2</v>
      </c>
      <c r="G1792" s="27">
        <v>0.91669999999999996</v>
      </c>
      <c r="H1792" s="31">
        <v>0.31561055863716903</v>
      </c>
      <c r="I1792" s="31">
        <v>0.29445767982392335</v>
      </c>
      <c r="J1792" s="27">
        <v>0.37309202304226907</v>
      </c>
      <c r="K1792" s="27">
        <v>0.24688495954158127</v>
      </c>
      <c r="L1792" s="27">
        <v>0.20884793881322289</v>
      </c>
      <c r="M1792" s="27">
        <v>0.26462036937405337</v>
      </c>
    </row>
    <row r="1793" spans="1:13" x14ac:dyDescent="0.3">
      <c r="A1793">
        <v>278.16500000000002</v>
      </c>
      <c r="B1793">
        <v>239</v>
      </c>
      <c r="C1793">
        <v>1711</v>
      </c>
      <c r="D1793">
        <v>1744</v>
      </c>
      <c r="E1793">
        <v>1680</v>
      </c>
      <c r="F1793" s="27">
        <v>0.06</v>
      </c>
      <c r="G1793" s="27">
        <v>0.91669999999999996</v>
      </c>
      <c r="H1793" s="31">
        <v>0.31551716675757735</v>
      </c>
      <c r="I1793" s="31">
        <v>0.29435166923001638</v>
      </c>
      <c r="J1793" s="27">
        <v>0.37302982825517067</v>
      </c>
      <c r="K1793" s="27">
        <v>0.17432331991704908</v>
      </c>
      <c r="L1793" s="27">
        <v>0.14744665395062728</v>
      </c>
      <c r="M1793" s="27">
        <v>0.18685812159271858</v>
      </c>
    </row>
    <row r="1794" spans="1:13" x14ac:dyDescent="0.3">
      <c r="A1794">
        <v>278.27499999999998</v>
      </c>
      <c r="B1794">
        <v>238</v>
      </c>
      <c r="C1794">
        <v>1712</v>
      </c>
      <c r="D1794">
        <v>1745</v>
      </c>
      <c r="E1794">
        <v>1681</v>
      </c>
      <c r="F1794" s="27">
        <v>0.11</v>
      </c>
      <c r="G1794" s="27">
        <v>0.91669999999999996</v>
      </c>
      <c r="H1794" s="31">
        <v>0.31536099629307485</v>
      </c>
      <c r="I1794" s="31">
        <v>0.29420691319128306</v>
      </c>
      <c r="J1794" s="27">
        <v>0.37290496951371799</v>
      </c>
      <c r="K1794" s="27">
        <v>0.31975101926127036</v>
      </c>
      <c r="L1794" s="27">
        <v>0.27040937569551732</v>
      </c>
      <c r="M1794" s="27">
        <v>0.34274177620836427</v>
      </c>
    </row>
    <row r="1795" spans="1:13" x14ac:dyDescent="0.3">
      <c r="A1795">
        <v>278.36</v>
      </c>
      <c r="B1795">
        <v>237</v>
      </c>
      <c r="C1795">
        <v>1713</v>
      </c>
      <c r="D1795">
        <v>1746</v>
      </c>
      <c r="E1795">
        <v>1682</v>
      </c>
      <c r="F1795" s="27">
        <v>8.5000000000000006E-2</v>
      </c>
      <c r="G1795" s="27">
        <v>0.91669999999999996</v>
      </c>
      <c r="H1795" s="31">
        <v>0.31524741636073661</v>
      </c>
      <c r="I1795" s="31">
        <v>0.29409215647577058</v>
      </c>
      <c r="J1795" s="27">
        <v>0.37282719345749005</v>
      </c>
      <c r="K1795" s="27">
        <v>0.24716935320056777</v>
      </c>
      <c r="L1795" s="27">
        <v>0.20899628934636114</v>
      </c>
      <c r="M1795" s="27">
        <v>0.26494926261813756</v>
      </c>
    </row>
    <row r="1796" spans="1:13" x14ac:dyDescent="0.3">
      <c r="A1796">
        <v>278.44</v>
      </c>
      <c r="B1796">
        <v>236</v>
      </c>
      <c r="C1796">
        <v>1714</v>
      </c>
      <c r="D1796">
        <v>1747</v>
      </c>
      <c r="E1796">
        <v>1683</v>
      </c>
      <c r="F1796" s="27">
        <v>0.08</v>
      </c>
      <c r="G1796" s="27">
        <v>0.91669999999999996</v>
      </c>
      <c r="H1796" s="31">
        <v>0.31512232019678171</v>
      </c>
      <c r="I1796" s="31">
        <v>0.29399400827568978</v>
      </c>
      <c r="J1796" s="27">
        <v>0.37271723749916302</v>
      </c>
      <c r="K1796" s="27">
        <v>0.23272232812385332</v>
      </c>
      <c r="L1796" s="27">
        <v>0.19676041948596512</v>
      </c>
      <c r="M1796" s="27">
        <v>0.24944726060952696</v>
      </c>
    </row>
    <row r="1797" spans="1:13" x14ac:dyDescent="0.3">
      <c r="A1797">
        <v>278.54000000000002</v>
      </c>
      <c r="B1797">
        <v>235</v>
      </c>
      <c r="C1797">
        <v>1715</v>
      </c>
      <c r="D1797">
        <v>1748</v>
      </c>
      <c r="E1797">
        <v>1684</v>
      </c>
      <c r="F1797" s="27">
        <v>0.1</v>
      </c>
      <c r="G1797" s="27">
        <v>0.91669999999999996</v>
      </c>
      <c r="H1797" s="31">
        <v>0.31497525543772947</v>
      </c>
      <c r="I1797" s="31">
        <v>0.29386073776927213</v>
      </c>
      <c r="J1797" s="27">
        <v>0.3725999749938928</v>
      </c>
      <c r="K1797" s="27">
        <v>0.29103873532104801</v>
      </c>
      <c r="L1797" s="27">
        <v>0.24602792848153943</v>
      </c>
      <c r="M1797" s="27">
        <v>0.3119504861244734</v>
      </c>
    </row>
    <row r="1798" spans="1:13" x14ac:dyDescent="0.3">
      <c r="A1798">
        <v>278.60000000000002</v>
      </c>
      <c r="B1798">
        <v>234</v>
      </c>
      <c r="C1798">
        <v>1716</v>
      </c>
      <c r="D1798">
        <v>1749</v>
      </c>
      <c r="E1798">
        <v>1685</v>
      </c>
      <c r="F1798" s="27">
        <v>0.06</v>
      </c>
      <c r="G1798" s="27">
        <v>0.91669999999999996</v>
      </c>
      <c r="H1798" s="31">
        <v>0.31489649606519243</v>
      </c>
      <c r="I1798" s="31">
        <v>0.29376652532206793</v>
      </c>
      <c r="J1798" s="27">
        <v>0.37252611890061882</v>
      </c>
      <c r="K1798" s="27">
        <v>0.17466691654966882</v>
      </c>
      <c r="L1798" s="27">
        <v>0.14764602321663067</v>
      </c>
      <c r="M1798" s="27">
        <v>0.18723031815725499</v>
      </c>
    </row>
    <row r="1799" spans="1:13" x14ac:dyDescent="0.3">
      <c r="A1799">
        <v>278.67500000000001</v>
      </c>
      <c r="B1799">
        <v>233</v>
      </c>
      <c r="C1799">
        <v>1717</v>
      </c>
      <c r="D1799">
        <v>1750</v>
      </c>
      <c r="E1799">
        <v>1686</v>
      </c>
      <c r="F1799" s="27">
        <v>7.4999999999999997E-2</v>
      </c>
      <c r="G1799" s="27">
        <v>0.91669999999999996</v>
      </c>
      <c r="H1799" s="31">
        <v>0.3148072003322786</v>
      </c>
      <c r="I1799" s="31">
        <v>0.29362853878762085</v>
      </c>
      <c r="J1799" s="27">
        <v>0.37242386884285283</v>
      </c>
      <c r="K1799" s="27">
        <v>0.2183955764906946</v>
      </c>
      <c r="L1799" s="27">
        <v>0.18460819982781562</v>
      </c>
      <c r="M1799" s="27">
        <v>0.234147880461026</v>
      </c>
    </row>
    <row r="1800" spans="1:13" x14ac:dyDescent="0.3">
      <c r="A1800">
        <v>278.72500000000002</v>
      </c>
      <c r="B1800">
        <v>232</v>
      </c>
      <c r="C1800">
        <v>1718</v>
      </c>
      <c r="D1800">
        <v>1751</v>
      </c>
      <c r="E1800">
        <v>1687</v>
      </c>
      <c r="F1800" s="27">
        <v>0.05</v>
      </c>
      <c r="G1800" s="27">
        <v>0.91669999999999996</v>
      </c>
      <c r="H1800" s="31">
        <v>0.31474401232528537</v>
      </c>
      <c r="I1800" s="31">
        <v>0.29353633564117326</v>
      </c>
      <c r="J1800" s="27">
        <v>0.37235764859721804</v>
      </c>
      <c r="K1800" s="27">
        <v>0.14562628105738298</v>
      </c>
      <c r="L1800" s="27">
        <v>0.12309402042011085</v>
      </c>
      <c r="M1800" s="27">
        <v>0.15614761933950269</v>
      </c>
    </row>
    <row r="1801" spans="1:13" x14ac:dyDescent="0.3">
      <c r="A1801">
        <v>278.8</v>
      </c>
      <c r="B1801">
        <v>231</v>
      </c>
      <c r="C1801">
        <v>1719</v>
      </c>
      <c r="D1801">
        <v>1752</v>
      </c>
      <c r="E1801">
        <v>1688</v>
      </c>
      <c r="F1801" s="27">
        <v>7.4999999999999997E-2</v>
      </c>
      <c r="G1801" s="27">
        <v>0.91669999999999996</v>
      </c>
      <c r="H1801" s="31">
        <v>0.31464101048288895</v>
      </c>
      <c r="I1801" s="31">
        <v>0.29342331886558665</v>
      </c>
      <c r="J1801" s="27">
        <v>0.37225236207698487</v>
      </c>
      <c r="K1801" s="27">
        <v>0.21851093058235815</v>
      </c>
      <c r="L1801" s="27">
        <v>0.18469325383560894</v>
      </c>
      <c r="M1801" s="27">
        <v>0.2343116432115751</v>
      </c>
    </row>
    <row r="1802" spans="1:13" x14ac:dyDescent="0.3">
      <c r="A1802">
        <v>278.86</v>
      </c>
      <c r="B1802">
        <v>230</v>
      </c>
      <c r="C1802">
        <v>1720</v>
      </c>
      <c r="D1802">
        <v>1752</v>
      </c>
      <c r="E1802">
        <v>1689</v>
      </c>
      <c r="F1802" s="27">
        <v>0.06</v>
      </c>
      <c r="G1802" s="27">
        <v>0.91669999999999996</v>
      </c>
      <c r="H1802" s="31">
        <v>0.31455419492453257</v>
      </c>
      <c r="I1802" s="31">
        <v>0.29332222856787238</v>
      </c>
      <c r="J1802" s="27">
        <v>0.37216372099523992</v>
      </c>
      <c r="K1802" s="27">
        <v>0.17485699090167303</v>
      </c>
      <c r="L1802" s="27">
        <v>0.14778979491315214</v>
      </c>
      <c r="M1802" s="27">
        <v>0.18751391692523933</v>
      </c>
    </row>
    <row r="1803" spans="1:13" x14ac:dyDescent="0.3">
      <c r="A1803">
        <v>278.96499999999997</v>
      </c>
      <c r="B1803">
        <v>229</v>
      </c>
      <c r="C1803">
        <v>1721</v>
      </c>
      <c r="D1803">
        <v>1753</v>
      </c>
      <c r="E1803">
        <v>1689</v>
      </c>
      <c r="F1803" s="27">
        <v>0.105</v>
      </c>
      <c r="G1803" s="27">
        <v>0.91669999999999996</v>
      </c>
      <c r="H1803" s="31">
        <v>0.31439629724475754</v>
      </c>
      <c r="I1803" s="31">
        <v>0.29314462735648589</v>
      </c>
      <c r="J1803" s="27">
        <v>0.37200522811381087</v>
      </c>
      <c r="K1803" s="27">
        <v>0.30615341479365832</v>
      </c>
      <c r="L1803" s="27">
        <v>0.25874233135916269</v>
      </c>
      <c r="M1803" s="27">
        <v>0.32834816338937389</v>
      </c>
    </row>
    <row r="1804" spans="1:13" x14ac:dyDescent="0.3">
      <c r="A1804">
        <v>279.02</v>
      </c>
      <c r="B1804">
        <v>228</v>
      </c>
      <c r="C1804">
        <v>1722</v>
      </c>
      <c r="D1804">
        <v>1754</v>
      </c>
      <c r="E1804">
        <v>1690</v>
      </c>
      <c r="F1804" s="27">
        <v>5.5E-2</v>
      </c>
      <c r="G1804" s="27">
        <v>0.91669999999999996</v>
      </c>
      <c r="H1804" s="31">
        <v>0.31431852586891607</v>
      </c>
      <c r="I1804" s="31">
        <v>0.29303635152963731</v>
      </c>
      <c r="J1804" s="27">
        <v>0.37192607896961399</v>
      </c>
      <c r="K1804" s="27">
        <v>0.16040575356042766</v>
      </c>
      <c r="L1804" s="27">
        <v>0.13556053971715545</v>
      </c>
      <c r="M1804" s="27">
        <v>0.1720554454654647</v>
      </c>
    </row>
    <row r="1805" spans="1:13" x14ac:dyDescent="0.3">
      <c r="A1805">
        <v>279.08499999999998</v>
      </c>
      <c r="B1805">
        <v>227</v>
      </c>
      <c r="C1805">
        <v>1723</v>
      </c>
      <c r="D1805">
        <v>1755</v>
      </c>
      <c r="E1805">
        <v>1691</v>
      </c>
      <c r="F1805" s="27">
        <v>6.5000000000000002E-2</v>
      </c>
      <c r="G1805" s="27">
        <v>0.91669999999999996</v>
      </c>
      <c r="H1805" s="31">
        <v>0.3142408729822479</v>
      </c>
      <c r="I1805" s="31">
        <v>0.29290607913709044</v>
      </c>
      <c r="J1805" s="27">
        <v>0.37184702098654382</v>
      </c>
      <c r="K1805" s="27">
        <v>0.1896172812737954</v>
      </c>
      <c r="L1805" s="27">
        <v>0.16024197220112774</v>
      </c>
      <c r="M1805" s="27">
        <v>0.20342869009594636</v>
      </c>
    </row>
    <row r="1806" spans="1:13" x14ac:dyDescent="0.3">
      <c r="A1806">
        <v>279.16000000000003</v>
      </c>
      <c r="B1806">
        <v>226</v>
      </c>
      <c r="C1806">
        <v>1724</v>
      </c>
      <c r="D1806">
        <v>1756</v>
      </c>
      <c r="E1806">
        <v>1692</v>
      </c>
      <c r="F1806" s="27">
        <v>7.4999999999999997E-2</v>
      </c>
      <c r="G1806" s="27">
        <v>0.91669999999999996</v>
      </c>
      <c r="H1806" s="31">
        <v>0.31413594562979469</v>
      </c>
      <c r="I1806" s="31">
        <v>0.29278359583272623</v>
      </c>
      <c r="J1806" s="27">
        <v>0.37176814495876592</v>
      </c>
      <c r="K1806" s="27">
        <v>0.21886225042538002</v>
      </c>
      <c r="L1806" s="27">
        <v>0.18493381138845896</v>
      </c>
      <c r="M1806" s="27">
        <v>0.23482360685030154</v>
      </c>
    </row>
    <row r="1807" spans="1:13" x14ac:dyDescent="0.3">
      <c r="A1807">
        <v>279.26</v>
      </c>
      <c r="B1807">
        <v>225</v>
      </c>
      <c r="C1807">
        <v>1725</v>
      </c>
      <c r="D1807">
        <v>1757</v>
      </c>
      <c r="E1807">
        <v>1693</v>
      </c>
      <c r="F1807" s="27">
        <v>0.1</v>
      </c>
      <c r="G1807" s="27">
        <v>0.91669999999999996</v>
      </c>
      <c r="H1807" s="31">
        <v>0.31395557103960436</v>
      </c>
      <c r="I1807" s="31">
        <v>0.29265098505915654</v>
      </c>
      <c r="J1807" s="27">
        <v>0.37165756831245389</v>
      </c>
      <c r="K1807" s="27">
        <v>0.29198398899698103</v>
      </c>
      <c r="L1807" s="27">
        <v>0.24665177791536702</v>
      </c>
      <c r="M1807" s="27">
        <v>0.313240018588827</v>
      </c>
    </row>
    <row r="1808" spans="1:13" x14ac:dyDescent="0.3">
      <c r="A1808">
        <v>279.32</v>
      </c>
      <c r="B1808">
        <v>224</v>
      </c>
      <c r="C1808">
        <v>1726</v>
      </c>
      <c r="D1808">
        <v>1758</v>
      </c>
      <c r="E1808">
        <v>1694</v>
      </c>
      <c r="F1808" s="27">
        <v>0.06</v>
      </c>
      <c r="G1808" s="27">
        <v>0.91669999999999996</v>
      </c>
      <c r="H1808" s="31">
        <v>0.31385868943889228</v>
      </c>
      <c r="I1808" s="31">
        <v>0.29256045759186444</v>
      </c>
      <c r="J1808" s="27">
        <v>0.37159457746267088</v>
      </c>
      <c r="K1808" s="27">
        <v>0.17524447100168905</v>
      </c>
      <c r="L1808" s="27">
        <v>0.14801615345295879</v>
      </c>
      <c r="M1808" s="27">
        <v>0.18800216698024327</v>
      </c>
    </row>
    <row r="1809" spans="1:13" x14ac:dyDescent="0.3">
      <c r="A1809">
        <v>279.39499999999998</v>
      </c>
      <c r="B1809">
        <v>223</v>
      </c>
      <c r="C1809">
        <v>1727</v>
      </c>
      <c r="D1809">
        <v>1759</v>
      </c>
      <c r="E1809">
        <v>1695</v>
      </c>
      <c r="F1809" s="27">
        <v>7.4999999999999997E-2</v>
      </c>
      <c r="G1809" s="27">
        <v>0.91669999999999996</v>
      </c>
      <c r="H1809" s="31">
        <v>0.3137601274998667</v>
      </c>
      <c r="I1809" s="31">
        <v>0.29245526544202116</v>
      </c>
      <c r="J1809" s="27">
        <v>0.37152582927513639</v>
      </c>
      <c r="K1809" s="27">
        <v>0.21912440101242239</v>
      </c>
      <c r="L1809" s="27">
        <v>0.18505442847440456</v>
      </c>
      <c r="M1809" s="27">
        <v>0.23508723597804282</v>
      </c>
    </row>
    <row r="1810" spans="1:13" x14ac:dyDescent="0.3">
      <c r="A1810">
        <v>279.45999999999998</v>
      </c>
      <c r="B1810">
        <v>222</v>
      </c>
      <c r="C1810">
        <v>1728</v>
      </c>
      <c r="D1810">
        <v>1760</v>
      </c>
      <c r="E1810">
        <v>1696</v>
      </c>
      <c r="F1810" s="27">
        <v>6.5000000000000002E-2</v>
      </c>
      <c r="G1810" s="27">
        <v>0.91669999999999996</v>
      </c>
      <c r="H1810" s="31">
        <v>0.31367487710051845</v>
      </c>
      <c r="I1810" s="31">
        <v>0.29237746748607818</v>
      </c>
      <c r="J1810" s="27">
        <v>0.37146179757248954</v>
      </c>
      <c r="K1810" s="27">
        <v>0.18995942726042253</v>
      </c>
      <c r="L1810" s="27">
        <v>0.16040815068841635</v>
      </c>
      <c r="M1810" s="27">
        <v>0.20379648442927678</v>
      </c>
    </row>
    <row r="1811" spans="1:13" x14ac:dyDescent="0.3">
      <c r="A1811">
        <v>279.52</v>
      </c>
      <c r="B1811">
        <v>221</v>
      </c>
      <c r="C1811">
        <v>1729</v>
      </c>
      <c r="D1811">
        <v>1761</v>
      </c>
      <c r="E1811">
        <v>1697</v>
      </c>
      <c r="F1811" s="27">
        <v>0.06</v>
      </c>
      <c r="G1811" s="27">
        <v>0.91669999999999996</v>
      </c>
      <c r="H1811" s="31">
        <v>0.31358765902606761</v>
      </c>
      <c r="I1811" s="31">
        <v>0.29230320452671527</v>
      </c>
      <c r="J1811" s="27">
        <v>0.37138092181319576</v>
      </c>
      <c r="K1811" s="27">
        <v>0.17539593289744201</v>
      </c>
      <c r="L1811" s="27">
        <v>0.14810130722780648</v>
      </c>
      <c r="M1811" s="27">
        <v>0.1881676257674251</v>
      </c>
    </row>
    <row r="1812" spans="1:13" x14ac:dyDescent="0.3">
      <c r="A1812">
        <v>279.62</v>
      </c>
      <c r="B1812">
        <v>220</v>
      </c>
      <c r="C1812">
        <v>1730</v>
      </c>
      <c r="D1812">
        <v>1762</v>
      </c>
      <c r="E1812">
        <v>1698</v>
      </c>
      <c r="F1812" s="27">
        <v>0.1</v>
      </c>
      <c r="G1812" s="27">
        <v>0.91669999999999996</v>
      </c>
      <c r="H1812" s="31">
        <v>0.31343972449464763</v>
      </c>
      <c r="I1812" s="31">
        <v>0.29213561229677532</v>
      </c>
      <c r="J1812" s="27">
        <v>0.37126030843340285</v>
      </c>
      <c r="K1812" s="27">
        <v>0.29246452455194843</v>
      </c>
      <c r="L1812" s="27">
        <v>0.24691570285775571</v>
      </c>
      <c r="M1812" s="27">
        <v>0.31379262281414338</v>
      </c>
    </row>
    <row r="1813" spans="1:13" x14ac:dyDescent="0.3">
      <c r="A1813">
        <v>279.71499999999997</v>
      </c>
      <c r="B1813">
        <v>219</v>
      </c>
      <c r="C1813">
        <v>1731</v>
      </c>
      <c r="D1813">
        <v>1763</v>
      </c>
      <c r="E1813">
        <v>1699</v>
      </c>
      <c r="F1813" s="27">
        <v>9.5000000000000001E-2</v>
      </c>
      <c r="G1813" s="27">
        <v>0.91669999999999996</v>
      </c>
      <c r="H1813" s="31">
        <v>0.31328698099454011</v>
      </c>
      <c r="I1813" s="31">
        <v>0.29196323336938917</v>
      </c>
      <c r="J1813" s="27">
        <v>0.37115894456809262</v>
      </c>
      <c r="K1813" s="27">
        <v>0.27797676023278678</v>
      </c>
      <c r="L1813" s="27">
        <v>0.23463397898523783</v>
      </c>
      <c r="M1813" s="27">
        <v>0.29827899559459897</v>
      </c>
    </row>
    <row r="1814" spans="1:13" x14ac:dyDescent="0.3">
      <c r="A1814">
        <v>279.815</v>
      </c>
      <c r="B1814">
        <v>218</v>
      </c>
      <c r="C1814">
        <v>1732</v>
      </c>
      <c r="D1814">
        <v>1764</v>
      </c>
      <c r="E1814">
        <v>1700</v>
      </c>
      <c r="F1814" s="27">
        <v>0.1</v>
      </c>
      <c r="G1814" s="27">
        <v>0.91669999999999996</v>
      </c>
      <c r="H1814" s="31">
        <v>0.31309020973348883</v>
      </c>
      <c r="I1814" s="31">
        <v>0.29180276924097093</v>
      </c>
      <c r="J1814" s="27">
        <v>0.3710603773294695</v>
      </c>
      <c r="K1814" s="27">
        <v>0.29279101405966323</v>
      </c>
      <c r="L1814" s="27">
        <v>0.24704874354888562</v>
      </c>
      <c r="M1814" s="27">
        <v>0.31415054846282042</v>
      </c>
    </row>
    <row r="1815" spans="1:13" x14ac:dyDescent="0.3">
      <c r="A1815">
        <v>279.875</v>
      </c>
      <c r="B1815">
        <v>217</v>
      </c>
      <c r="C1815">
        <v>1733</v>
      </c>
      <c r="D1815">
        <v>1765</v>
      </c>
      <c r="E1815">
        <v>1701</v>
      </c>
      <c r="F1815" s="27">
        <v>0.06</v>
      </c>
      <c r="G1815" s="27">
        <v>0.91669999999999996</v>
      </c>
      <c r="H1815" s="31">
        <v>0.31298481370244124</v>
      </c>
      <c r="I1815" s="31">
        <v>0.29170173235932861</v>
      </c>
      <c r="J1815" s="27">
        <v>0.37100117322865939</v>
      </c>
      <c r="K1815" s="27">
        <v>0.17573376595930693</v>
      </c>
      <c r="L1815" s="27">
        <v>0.14825290044595807</v>
      </c>
      <c r="M1815" s="27">
        <v>0.18855561657154871</v>
      </c>
    </row>
    <row r="1816" spans="1:13" x14ac:dyDescent="0.3">
      <c r="A1816">
        <v>279.98500000000001</v>
      </c>
      <c r="B1816">
        <v>216</v>
      </c>
      <c r="C1816">
        <v>1734</v>
      </c>
      <c r="D1816">
        <v>1766</v>
      </c>
      <c r="E1816">
        <v>1702</v>
      </c>
      <c r="F1816" s="27">
        <v>0.11</v>
      </c>
      <c r="G1816" s="27">
        <v>0.91669999999999996</v>
      </c>
      <c r="H1816" s="31">
        <v>0.31282292786632643</v>
      </c>
      <c r="I1816" s="31">
        <v>0.29154532500665598</v>
      </c>
      <c r="J1816" s="27">
        <v>0.37087577916678499</v>
      </c>
      <c r="K1816" s="27">
        <v>0.32234529830595265</v>
      </c>
      <c r="L1816" s="27">
        <v>0.27188887941551321</v>
      </c>
      <c r="M1816" s="27">
        <v>0.34587074924871597</v>
      </c>
    </row>
    <row r="1817" spans="1:13" x14ac:dyDescent="0.3">
      <c r="A1817">
        <v>280.005</v>
      </c>
      <c r="B1817">
        <v>215</v>
      </c>
      <c r="C1817">
        <v>1735</v>
      </c>
      <c r="D1817">
        <v>1767</v>
      </c>
      <c r="E1817">
        <v>1703</v>
      </c>
      <c r="F1817" s="27">
        <v>0.02</v>
      </c>
      <c r="G1817" s="27">
        <v>0.91669999999999996</v>
      </c>
      <c r="H1817" s="31">
        <v>0.312795306670068</v>
      </c>
      <c r="I1817" s="31">
        <v>0.29151140368553136</v>
      </c>
      <c r="J1817" s="27">
        <v>0.37085074335845714</v>
      </c>
      <c r="K1817" s="27">
        <v>5.861341141963413E-2</v>
      </c>
      <c r="L1817" s="27">
        <v>4.943767898089943E-2</v>
      </c>
      <c r="M1817" s="27">
        <v>6.2892908367184058E-2</v>
      </c>
    </row>
    <row r="1818" spans="1:13" x14ac:dyDescent="0.3">
      <c r="A1818">
        <v>280.08499999999998</v>
      </c>
      <c r="B1818">
        <v>214</v>
      </c>
      <c r="C1818">
        <v>1736</v>
      </c>
      <c r="D1818">
        <v>1768</v>
      </c>
      <c r="E1818">
        <v>1704</v>
      </c>
      <c r="F1818" s="27">
        <v>0.08</v>
      </c>
      <c r="G1818" s="27">
        <v>0.91669999999999996</v>
      </c>
      <c r="H1818" s="31">
        <v>0.31268486634068499</v>
      </c>
      <c r="I1818" s="31">
        <v>0.29136841902461091</v>
      </c>
      <c r="J1818" s="27">
        <v>0.3707263810580097</v>
      </c>
      <c r="K1818" s="27">
        <v>0.23453645473229381</v>
      </c>
      <c r="L1818" s="27">
        <v>0.19781705254072571</v>
      </c>
      <c r="M1818" s="27">
        <v>0.25169508845703337</v>
      </c>
    </row>
    <row r="1819" spans="1:13" x14ac:dyDescent="0.3">
      <c r="A1819">
        <v>280.16500000000002</v>
      </c>
      <c r="B1819">
        <v>213</v>
      </c>
      <c r="C1819">
        <v>1737</v>
      </c>
      <c r="D1819">
        <v>1769</v>
      </c>
      <c r="E1819">
        <v>1705</v>
      </c>
      <c r="F1819" s="27">
        <v>0.08</v>
      </c>
      <c r="G1819" s="27">
        <v>0.91669999999999996</v>
      </c>
      <c r="H1819" s="31">
        <v>0.31257568467803942</v>
      </c>
      <c r="I1819" s="31">
        <v>0.29123004902894684</v>
      </c>
      <c r="J1819" s="27">
        <v>0.37062636855770831</v>
      </c>
      <c r="K1819" s="27">
        <v>0.23461837754774617</v>
      </c>
      <c r="L1819" s="27">
        <v>0.19787043292527837</v>
      </c>
      <c r="M1819" s="27">
        <v>0.25181467449723322</v>
      </c>
    </row>
    <row r="1820" spans="1:13" x14ac:dyDescent="0.3">
      <c r="A1820">
        <v>280.23500000000001</v>
      </c>
      <c r="B1820">
        <v>212</v>
      </c>
      <c r="C1820">
        <v>1738</v>
      </c>
      <c r="D1820">
        <v>1770</v>
      </c>
      <c r="E1820">
        <v>1706</v>
      </c>
      <c r="F1820" s="27">
        <v>7.0000000000000007E-2</v>
      </c>
      <c r="G1820" s="27">
        <v>0.91669999999999996</v>
      </c>
      <c r="H1820" s="31">
        <v>0.31248164214267216</v>
      </c>
      <c r="I1820" s="31">
        <v>0.29107649722142948</v>
      </c>
      <c r="J1820" s="27">
        <v>0.37054376613212064</v>
      </c>
      <c r="K1820" s="27">
        <v>0.20535286348340301</v>
      </c>
      <c r="L1820" s="27">
        <v>0.17317522480492553</v>
      </c>
      <c r="M1820" s="27">
        <v>0.22045407517453638</v>
      </c>
    </row>
    <row r="1821" spans="1:13" x14ac:dyDescent="0.3">
      <c r="A1821">
        <v>280.33499999999998</v>
      </c>
      <c r="B1821">
        <v>211</v>
      </c>
      <c r="C1821">
        <v>1739</v>
      </c>
      <c r="D1821">
        <v>1771</v>
      </c>
      <c r="E1821">
        <v>1707</v>
      </c>
      <c r="F1821" s="27">
        <v>0.1</v>
      </c>
      <c r="G1821" s="27">
        <v>0.91669999999999996</v>
      </c>
      <c r="H1821" s="31">
        <v>0.31232494738044703</v>
      </c>
      <c r="I1821" s="31">
        <v>0.29083892243826692</v>
      </c>
      <c r="J1821" s="27">
        <v>0.37040811241368288</v>
      </c>
      <c r="K1821" s="27">
        <v>0.29350841413351564</v>
      </c>
      <c r="L1821" s="27">
        <v>0.24748378053229278</v>
      </c>
      <c r="M1821" s="27">
        <v>0.31519165052410231</v>
      </c>
    </row>
    <row r="1822" spans="1:13" x14ac:dyDescent="0.3">
      <c r="A1822">
        <v>280.40499999999997</v>
      </c>
      <c r="B1822">
        <v>210</v>
      </c>
      <c r="C1822">
        <v>1740</v>
      </c>
      <c r="D1822">
        <v>1772</v>
      </c>
      <c r="E1822">
        <v>1708</v>
      </c>
      <c r="F1822" s="27">
        <v>7.0000000000000007E-2</v>
      </c>
      <c r="G1822" s="27">
        <v>0.91669999999999996</v>
      </c>
      <c r="H1822" s="31">
        <v>0.31220863606157773</v>
      </c>
      <c r="I1822" s="31">
        <v>0.29070629971060191</v>
      </c>
      <c r="J1822" s="27">
        <v>0.37031613109301814</v>
      </c>
      <c r="K1822" s="27">
        <v>0.20553243116355541</v>
      </c>
      <c r="L1822" s="27">
        <v>0.17328167641683262</v>
      </c>
      <c r="M1822" s="27">
        <v>0.22073481057642705</v>
      </c>
    </row>
    <row r="1823" spans="1:13" x14ac:dyDescent="0.3">
      <c r="A1823">
        <v>280.47500000000002</v>
      </c>
      <c r="B1823">
        <v>209</v>
      </c>
      <c r="C1823">
        <v>1741</v>
      </c>
      <c r="D1823">
        <v>1773</v>
      </c>
      <c r="E1823">
        <v>1709</v>
      </c>
      <c r="F1823" s="27">
        <v>7.0000000000000007E-2</v>
      </c>
      <c r="G1823" s="27">
        <v>0.91669999999999996</v>
      </c>
      <c r="H1823" s="31">
        <v>0.31209429989589377</v>
      </c>
      <c r="I1823" s="31">
        <v>0.29060219265520765</v>
      </c>
      <c r="J1823" s="27">
        <v>0.37024361502280578</v>
      </c>
      <c r="K1823" s="27">
        <v>0.20560772824576065</v>
      </c>
      <c r="L1823" s="27">
        <v>0.17331561543902183</v>
      </c>
      <c r="M1823" s="27">
        <v>0.22081388792609968</v>
      </c>
    </row>
    <row r="1824" spans="1:13" x14ac:dyDescent="0.3">
      <c r="A1824">
        <v>280.58999999999997</v>
      </c>
      <c r="B1824">
        <v>208</v>
      </c>
      <c r="C1824">
        <v>1742</v>
      </c>
      <c r="D1824">
        <v>1775</v>
      </c>
      <c r="E1824">
        <v>1710</v>
      </c>
      <c r="F1824" s="27">
        <v>0.115</v>
      </c>
      <c r="G1824" s="27">
        <v>0.91669999999999996</v>
      </c>
      <c r="H1824" s="31">
        <v>0.31190207695008026</v>
      </c>
      <c r="I1824" s="31">
        <v>0.29041161097886919</v>
      </c>
      <c r="J1824" s="27">
        <v>0.37012293033899168</v>
      </c>
      <c r="K1824" s="27">
        <v>0.33799229883560122</v>
      </c>
      <c r="L1824" s="27">
        <v>0.28482563861526411</v>
      </c>
      <c r="M1824" s="27">
        <v>0.36300373681555997</v>
      </c>
    </row>
    <row r="1825" spans="1:13" x14ac:dyDescent="0.3">
      <c r="A1825">
        <v>280.68</v>
      </c>
      <c r="B1825">
        <v>207</v>
      </c>
      <c r="C1825">
        <v>1743</v>
      </c>
      <c r="D1825">
        <v>1776</v>
      </c>
      <c r="E1825">
        <v>1711</v>
      </c>
      <c r="F1825" s="27">
        <v>0.09</v>
      </c>
      <c r="G1825" s="27">
        <v>0.91669999999999996</v>
      </c>
      <c r="H1825" s="31">
        <v>0.31176257537585772</v>
      </c>
      <c r="I1825" s="31">
        <v>0.29025133659280722</v>
      </c>
      <c r="J1825" s="27">
        <v>0.37001277075697697</v>
      </c>
      <c r="K1825" s="27">
        <v>0.26463407258091964</v>
      </c>
      <c r="L1825" s="27">
        <v>0.22297338503004493</v>
      </c>
      <c r="M1825" s="27">
        <v>0.28424675306757469</v>
      </c>
    </row>
    <row r="1826" spans="1:13" x14ac:dyDescent="0.3">
      <c r="A1826">
        <v>280.76</v>
      </c>
      <c r="B1826">
        <v>206</v>
      </c>
      <c r="C1826">
        <v>1744</v>
      </c>
      <c r="D1826">
        <v>1777</v>
      </c>
      <c r="E1826">
        <v>1712</v>
      </c>
      <c r="F1826" s="27">
        <v>0.08</v>
      </c>
      <c r="G1826" s="27">
        <v>0.91669999999999996</v>
      </c>
      <c r="H1826" s="31">
        <v>0.31163704014233556</v>
      </c>
      <c r="I1826" s="31">
        <v>0.29009829946067106</v>
      </c>
      <c r="J1826" s="27">
        <v>0.36986308201720575</v>
      </c>
      <c r="K1826" s="27">
        <v>0.23532504341104732</v>
      </c>
      <c r="L1826" s="27">
        <v>0.19827877819007053</v>
      </c>
      <c r="M1826" s="27">
        <v>0.25279706960132542</v>
      </c>
    </row>
    <row r="1827" spans="1:13" x14ac:dyDescent="0.3">
      <c r="A1827">
        <v>280.83999999999997</v>
      </c>
      <c r="B1827">
        <v>205</v>
      </c>
      <c r="C1827">
        <v>1745</v>
      </c>
      <c r="D1827">
        <v>1778</v>
      </c>
      <c r="E1827">
        <v>1713</v>
      </c>
      <c r="F1827" s="27">
        <v>0.08</v>
      </c>
      <c r="G1827" s="27">
        <v>0.91669999999999996</v>
      </c>
      <c r="H1827" s="31">
        <v>0.31150238044401934</v>
      </c>
      <c r="I1827" s="31">
        <v>0.28996160044869446</v>
      </c>
      <c r="J1827" s="27">
        <v>0.369743498062169</v>
      </c>
      <c r="K1827" s="27">
        <v>0.23542677232659143</v>
      </c>
      <c r="L1827" s="27">
        <v>0.19834290632381757</v>
      </c>
      <c r="M1827" s="27">
        <v>0.25291624782903421</v>
      </c>
    </row>
    <row r="1828" spans="1:13" x14ac:dyDescent="0.3">
      <c r="A1828">
        <v>280.91500000000002</v>
      </c>
      <c r="B1828">
        <v>204</v>
      </c>
      <c r="C1828">
        <v>1746</v>
      </c>
      <c r="D1828">
        <v>1779</v>
      </c>
      <c r="E1828">
        <v>1714</v>
      </c>
      <c r="F1828" s="27">
        <v>7.4999999999999997E-2</v>
      </c>
      <c r="G1828" s="27">
        <v>0.91669999999999996</v>
      </c>
      <c r="H1828" s="31">
        <v>0.31138605079480736</v>
      </c>
      <c r="I1828" s="31">
        <v>0.28984697215684502</v>
      </c>
      <c r="J1828" s="27">
        <v>0.36968515564177656</v>
      </c>
      <c r="K1828" s="27">
        <v>0.22079505432100169</v>
      </c>
      <c r="L1828" s="27">
        <v>0.18597582010207242</v>
      </c>
      <c r="M1828" s="27">
        <v>0.23720275388227144</v>
      </c>
    </row>
    <row r="1829" spans="1:13" x14ac:dyDescent="0.3">
      <c r="A1829">
        <v>280.995</v>
      </c>
      <c r="B1829">
        <v>203</v>
      </c>
      <c r="C1829">
        <v>1747</v>
      </c>
      <c r="D1829">
        <v>1780</v>
      </c>
      <c r="E1829">
        <v>1715</v>
      </c>
      <c r="F1829" s="27">
        <v>0.08</v>
      </c>
      <c r="G1829" s="27">
        <v>0.91669999999999996</v>
      </c>
      <c r="H1829" s="31">
        <v>0.31128438204020803</v>
      </c>
      <c r="I1829" s="31">
        <v>0.28974288045346019</v>
      </c>
      <c r="J1829" s="27">
        <v>0.36961731046985336</v>
      </c>
      <c r="K1829" s="27">
        <v>0.23559164619609066</v>
      </c>
      <c r="L1829" s="27">
        <v>0.19841062072217752</v>
      </c>
      <c r="M1829" s="27">
        <v>0.25310716827696123</v>
      </c>
    </row>
    <row r="1830" spans="1:13" x14ac:dyDescent="0.3">
      <c r="A1830">
        <v>281.08999999999997</v>
      </c>
      <c r="B1830">
        <v>202</v>
      </c>
      <c r="C1830">
        <v>1748</v>
      </c>
      <c r="D1830">
        <v>1781</v>
      </c>
      <c r="E1830">
        <v>1716</v>
      </c>
      <c r="F1830" s="27">
        <v>9.5000000000000001E-2</v>
      </c>
      <c r="G1830" s="27">
        <v>0.91669999999999996</v>
      </c>
      <c r="H1830" s="31">
        <v>0.31116194268520264</v>
      </c>
      <c r="I1830" s="31">
        <v>0.28964108460143329</v>
      </c>
      <c r="J1830" s="27">
        <v>0.36946173439232372</v>
      </c>
      <c r="K1830" s="27">
        <v>0.27987516483684144</v>
      </c>
      <c r="L1830" s="27">
        <v>0.23571182586258735</v>
      </c>
      <c r="M1830" s="27">
        <v>0.30067039736372386</v>
      </c>
    </row>
    <row r="1831" spans="1:13" x14ac:dyDescent="0.3">
      <c r="A1831">
        <v>281.16500000000002</v>
      </c>
      <c r="B1831">
        <v>201</v>
      </c>
      <c r="C1831">
        <v>1749</v>
      </c>
      <c r="D1831">
        <v>1782</v>
      </c>
      <c r="E1831">
        <v>1717</v>
      </c>
      <c r="F1831" s="27">
        <v>7.4999999999999997E-2</v>
      </c>
      <c r="G1831" s="27">
        <v>0.91669999999999996</v>
      </c>
      <c r="H1831" s="31">
        <v>0.31106575537408987</v>
      </c>
      <c r="I1831" s="31">
        <v>0.28953172092785451</v>
      </c>
      <c r="J1831" s="27">
        <v>0.36934240780798089</v>
      </c>
      <c r="K1831" s="27">
        <v>0.22102240060902698</v>
      </c>
      <c r="L1831" s="27">
        <v>0.18614840469601784</v>
      </c>
      <c r="M1831" s="27">
        <v>0.23746102768882249</v>
      </c>
    </row>
    <row r="1832" spans="1:13" x14ac:dyDescent="0.3">
      <c r="A1832">
        <v>281.20999999999998</v>
      </c>
      <c r="B1832">
        <v>200</v>
      </c>
      <c r="C1832">
        <v>1750</v>
      </c>
      <c r="D1832">
        <v>1783</v>
      </c>
      <c r="E1832">
        <v>1718</v>
      </c>
      <c r="F1832" s="27">
        <v>4.4999999999999998E-2</v>
      </c>
      <c r="G1832" s="27">
        <v>0.91669999999999996</v>
      </c>
      <c r="H1832" s="31">
        <v>0.31100892171397587</v>
      </c>
      <c r="I1832" s="31">
        <v>0.28946044259077974</v>
      </c>
      <c r="J1832" s="27">
        <v>0.3692946747362873</v>
      </c>
      <c r="K1832" s="27">
        <v>0.13263767409830146</v>
      </c>
      <c r="L1832" s="27">
        <v>0.11170347915095204</v>
      </c>
      <c r="M1832" s="27">
        <v>0.14251170084155904</v>
      </c>
    </row>
    <row r="1833" spans="1:13" x14ac:dyDescent="0.3">
      <c r="A1833">
        <v>281.245</v>
      </c>
      <c r="B1833">
        <v>199</v>
      </c>
      <c r="C1833">
        <v>1751</v>
      </c>
      <c r="D1833">
        <v>1784</v>
      </c>
      <c r="E1833">
        <v>1719</v>
      </c>
      <c r="F1833" s="27">
        <v>3.5000000000000003E-2</v>
      </c>
      <c r="G1833" s="27">
        <v>0.91669999999999996</v>
      </c>
      <c r="H1833" s="31">
        <v>0.31096446662094951</v>
      </c>
      <c r="I1833" s="31">
        <v>0.28940761825874162</v>
      </c>
      <c r="J1833" s="27">
        <v>0.36927986330006457</v>
      </c>
      <c r="K1833" s="27">
        <v>0.1031773834118879</v>
      </c>
      <c r="L1833" s="27">
        <v>8.6883968471229978E-2</v>
      </c>
      <c r="M1833" s="27">
        <v>0.11086266558241788</v>
      </c>
    </row>
    <row r="1834" spans="1:13" x14ac:dyDescent="0.3">
      <c r="A1834">
        <v>281.32499999999999</v>
      </c>
      <c r="B1834">
        <v>198</v>
      </c>
      <c r="C1834">
        <v>1752</v>
      </c>
      <c r="D1834">
        <v>1785</v>
      </c>
      <c r="E1834">
        <v>1719</v>
      </c>
      <c r="F1834" s="27">
        <v>0.08</v>
      </c>
      <c r="G1834" s="27">
        <v>0.91669999999999996</v>
      </c>
      <c r="H1834" s="31">
        <v>0.31085271673227283</v>
      </c>
      <c r="I1834" s="31">
        <v>0.28929225453245788</v>
      </c>
      <c r="J1834" s="27">
        <v>0.3691580401969996</v>
      </c>
      <c r="K1834" s="27">
        <v>0.23591880029521273</v>
      </c>
      <c r="L1834" s="27">
        <v>0.19865746378123028</v>
      </c>
      <c r="M1834" s="27">
        <v>0.25350142926746516</v>
      </c>
    </row>
    <row r="1835" spans="1:13" x14ac:dyDescent="0.3">
      <c r="A1835">
        <v>281.45499999999998</v>
      </c>
      <c r="B1835">
        <v>197</v>
      </c>
      <c r="C1835">
        <v>1753</v>
      </c>
      <c r="D1835">
        <v>1787</v>
      </c>
      <c r="E1835">
        <v>1721</v>
      </c>
      <c r="F1835" s="27">
        <v>0.13</v>
      </c>
      <c r="G1835" s="27">
        <v>0.91669999999999996</v>
      </c>
      <c r="H1835" s="31">
        <v>0.31067893032621241</v>
      </c>
      <c r="I1835" s="31">
        <v>0.28909081768604061</v>
      </c>
      <c r="J1835" s="27">
        <v>0.36893056016179632</v>
      </c>
      <c r="K1835" s="27">
        <v>0.38358249745119971</v>
      </c>
      <c r="L1835" s="27">
        <v>0.32301742622712742</v>
      </c>
      <c r="M1835" s="27">
        <v>0.41222685989777208</v>
      </c>
    </row>
    <row r="1836" spans="1:13" x14ac:dyDescent="0.3">
      <c r="A1836">
        <v>281.51499999999999</v>
      </c>
      <c r="B1836">
        <v>196</v>
      </c>
      <c r="C1836">
        <v>1754</v>
      </c>
      <c r="D1836">
        <v>1788</v>
      </c>
      <c r="E1836">
        <v>1722</v>
      </c>
      <c r="F1836" s="27">
        <v>0.06</v>
      </c>
      <c r="G1836" s="27">
        <v>0.91669999999999996</v>
      </c>
      <c r="H1836" s="31">
        <v>0.31061159652650061</v>
      </c>
      <c r="I1836" s="31">
        <v>0.28897640712703665</v>
      </c>
      <c r="J1836" s="27">
        <v>0.36884564236108464</v>
      </c>
      <c r="K1836" s="27">
        <v>0.17707645372895614</v>
      </c>
      <c r="L1836" s="27">
        <v>0.1491192891636697</v>
      </c>
      <c r="M1836" s="27">
        <v>0.19033387724217465</v>
      </c>
    </row>
    <row r="1837" spans="1:13" x14ac:dyDescent="0.3">
      <c r="A1837">
        <v>281.58499999999998</v>
      </c>
      <c r="B1837">
        <v>195</v>
      </c>
      <c r="C1837">
        <v>1755</v>
      </c>
      <c r="D1837">
        <v>1789</v>
      </c>
      <c r="E1837">
        <v>1723</v>
      </c>
      <c r="F1837" s="27">
        <v>7.0000000000000007E-2</v>
      </c>
      <c r="G1837" s="27">
        <v>0.91669999999999996</v>
      </c>
      <c r="H1837" s="31">
        <v>0.31051564296644574</v>
      </c>
      <c r="I1837" s="31">
        <v>0.28886846098607183</v>
      </c>
      <c r="J1837" s="27">
        <v>0.36875742719551008</v>
      </c>
      <c r="K1837" s="27">
        <v>0.20665303489050901</v>
      </c>
      <c r="L1837" s="27">
        <v>0.17401412220498064</v>
      </c>
      <c r="M1837" s="27">
        <v>0.22213916943701145</v>
      </c>
    </row>
    <row r="1838" spans="1:13" x14ac:dyDescent="0.3">
      <c r="A1838">
        <v>281.68</v>
      </c>
      <c r="B1838">
        <v>194</v>
      </c>
      <c r="C1838">
        <v>1756</v>
      </c>
      <c r="D1838">
        <v>1790</v>
      </c>
      <c r="E1838">
        <v>1724</v>
      </c>
      <c r="F1838" s="27">
        <v>9.5000000000000001E-2</v>
      </c>
      <c r="G1838" s="27">
        <v>0.91669999999999996</v>
      </c>
      <c r="H1838" s="31">
        <v>0.31036071205250337</v>
      </c>
      <c r="I1838" s="31">
        <v>0.28873475719366515</v>
      </c>
      <c r="J1838" s="27">
        <v>0.36866023439352191</v>
      </c>
      <c r="K1838" s="27">
        <v>0.2805976936452339</v>
      </c>
      <c r="L1838" s="27">
        <v>0.23622428424722797</v>
      </c>
      <c r="M1838" s="27">
        <v>0.30161419029165532</v>
      </c>
    </row>
    <row r="1839" spans="1:13" x14ac:dyDescent="0.3">
      <c r="A1839">
        <v>281.73500000000001</v>
      </c>
      <c r="B1839">
        <v>193</v>
      </c>
      <c r="C1839">
        <v>1757</v>
      </c>
      <c r="D1839">
        <v>1791</v>
      </c>
      <c r="E1839">
        <v>1725</v>
      </c>
      <c r="F1839" s="27">
        <v>5.5E-2</v>
      </c>
      <c r="G1839" s="27">
        <v>0.91669999999999996</v>
      </c>
      <c r="H1839" s="31">
        <v>0.3102693726661368</v>
      </c>
      <c r="I1839" s="31">
        <v>0.28867637482947783</v>
      </c>
      <c r="J1839" s="27">
        <v>0.36860787988928001</v>
      </c>
      <c r="K1839" s="27">
        <v>0.16249911993169472</v>
      </c>
      <c r="L1839" s="27">
        <v>0.13678085236580029</v>
      </c>
      <c r="M1839" s="27">
        <v>0.17465405691681088</v>
      </c>
    </row>
    <row r="1840" spans="1:13" x14ac:dyDescent="0.3">
      <c r="A1840">
        <v>281.88</v>
      </c>
      <c r="B1840">
        <v>192</v>
      </c>
      <c r="C1840">
        <v>1758</v>
      </c>
      <c r="D1840">
        <v>1792</v>
      </c>
      <c r="E1840">
        <v>1726</v>
      </c>
      <c r="F1840" s="27">
        <v>0.14499999999999999</v>
      </c>
      <c r="G1840" s="27">
        <v>0.91669999999999996</v>
      </c>
      <c r="H1840" s="31">
        <v>0.31005376234790882</v>
      </c>
      <c r="I1840" s="31">
        <v>0.28851388926895405</v>
      </c>
      <c r="J1840" s="27">
        <v>0.3684039675968051</v>
      </c>
      <c r="K1840" s="27">
        <v>0.42870468332144657</v>
      </c>
      <c r="L1840" s="27">
        <v>0.36080366035975353</v>
      </c>
      <c r="M1840" s="27">
        <v>0.46071092222556137</v>
      </c>
    </row>
    <row r="1841" spans="1:13" x14ac:dyDescent="0.3">
      <c r="A1841">
        <v>281.95999999999998</v>
      </c>
      <c r="B1841">
        <v>191</v>
      </c>
      <c r="C1841">
        <v>1759</v>
      </c>
      <c r="D1841">
        <v>1793</v>
      </c>
      <c r="E1841">
        <v>1727</v>
      </c>
      <c r="F1841" s="27">
        <v>0.08</v>
      </c>
      <c r="G1841" s="27">
        <v>0.91669999999999996</v>
      </c>
      <c r="H1841" s="31">
        <v>0.30992770675757458</v>
      </c>
      <c r="I1841" s="31">
        <v>0.28841652982037813</v>
      </c>
      <c r="J1841" s="27">
        <v>0.3682944630297017</v>
      </c>
      <c r="K1841" s="27">
        <v>0.23662292334950491</v>
      </c>
      <c r="L1841" s="27">
        <v>0.19912327596972618</v>
      </c>
      <c r="M1841" s="27">
        <v>0.2542711405814988</v>
      </c>
    </row>
    <row r="1842" spans="1:13" x14ac:dyDescent="0.3">
      <c r="A1842">
        <v>282</v>
      </c>
      <c r="B1842">
        <v>190</v>
      </c>
      <c r="C1842">
        <v>1760</v>
      </c>
      <c r="D1842">
        <v>1794</v>
      </c>
      <c r="E1842">
        <v>1728</v>
      </c>
      <c r="F1842" s="27">
        <v>0.04</v>
      </c>
      <c r="G1842" s="27">
        <v>0.91669999999999996</v>
      </c>
      <c r="H1842" s="31">
        <v>0.30986464686510101</v>
      </c>
      <c r="I1842" s="31">
        <v>0.28835669709816103</v>
      </c>
      <c r="J1842" s="27">
        <v>0.36824282452864554</v>
      </c>
      <c r="K1842" s="27">
        <v>0.11833553898771196</v>
      </c>
      <c r="L1842" s="27">
        <v>9.9575599461996747E-2</v>
      </c>
      <c r="M1842" s="27">
        <v>0.12716195035184635</v>
      </c>
    </row>
    <row r="1843" spans="1:13" x14ac:dyDescent="0.3">
      <c r="A1843">
        <v>282.08499999999998</v>
      </c>
      <c r="B1843">
        <v>189</v>
      </c>
      <c r="C1843">
        <v>1761</v>
      </c>
      <c r="D1843">
        <v>1796</v>
      </c>
      <c r="E1843">
        <v>1729</v>
      </c>
      <c r="F1843" s="27">
        <v>8.5000000000000006E-2</v>
      </c>
      <c r="G1843" s="27">
        <v>0.91669999999999996</v>
      </c>
      <c r="H1843" s="31">
        <v>0.3097301399239446</v>
      </c>
      <c r="I1843" s="31">
        <v>0.28819796635237088</v>
      </c>
      <c r="J1843" s="27">
        <v>0.36819145614980653</v>
      </c>
      <c r="K1843" s="27">
        <v>0.25157222354632541</v>
      </c>
      <c r="L1843" s="27">
        <v>0.21162767005728136</v>
      </c>
      <c r="M1843" s="27">
        <v>0.27036797305055038</v>
      </c>
    </row>
    <row r="1844" spans="1:13" x14ac:dyDescent="0.3">
      <c r="A1844">
        <v>282.13</v>
      </c>
      <c r="B1844">
        <v>188</v>
      </c>
      <c r="C1844">
        <v>1762</v>
      </c>
      <c r="D1844">
        <v>1797</v>
      </c>
      <c r="E1844">
        <v>1729</v>
      </c>
      <c r="F1844" s="27">
        <v>4.4999999999999998E-2</v>
      </c>
      <c r="G1844" s="27">
        <v>0.91669999999999996</v>
      </c>
      <c r="H1844" s="31">
        <v>0.30965910463942659</v>
      </c>
      <c r="I1844" s="31">
        <v>0.28810482502459267</v>
      </c>
      <c r="J1844" s="27">
        <v>0.36812263801829703</v>
      </c>
      <c r="K1844" s="27">
        <v>0.13321584730424343</v>
      </c>
      <c r="L1844" s="27">
        <v>0.112059123073991</v>
      </c>
      <c r="M1844" s="27">
        <v>0.14318226012526294</v>
      </c>
    </row>
    <row r="1845" spans="1:13" x14ac:dyDescent="0.3">
      <c r="A1845">
        <v>282.20499999999998</v>
      </c>
      <c r="B1845">
        <v>187</v>
      </c>
      <c r="C1845">
        <v>1763</v>
      </c>
      <c r="D1845">
        <v>1798</v>
      </c>
      <c r="E1845">
        <v>1730</v>
      </c>
      <c r="F1845" s="27">
        <v>7.4999999999999997E-2</v>
      </c>
      <c r="G1845" s="27">
        <v>0.91669999999999996</v>
      </c>
      <c r="H1845" s="31">
        <v>0.30953227903565206</v>
      </c>
      <c r="I1845" s="31">
        <v>0.28797444721718307</v>
      </c>
      <c r="J1845" s="27">
        <v>0.36802742823666657</v>
      </c>
      <c r="K1845" s="27">
        <v>0.22211738373195847</v>
      </c>
      <c r="L1845" s="27">
        <v>0.18681352183288105</v>
      </c>
      <c r="M1845" s="27">
        <v>0.23874514098168639</v>
      </c>
    </row>
    <row r="1846" spans="1:13" x14ac:dyDescent="0.3">
      <c r="A1846">
        <v>282.3</v>
      </c>
      <c r="B1846">
        <v>186</v>
      </c>
      <c r="C1846">
        <v>1764</v>
      </c>
      <c r="D1846">
        <v>1799</v>
      </c>
      <c r="E1846">
        <v>1731</v>
      </c>
      <c r="F1846" s="27">
        <v>9.5000000000000001E-2</v>
      </c>
      <c r="G1846" s="27">
        <v>0.91669999999999996</v>
      </c>
      <c r="H1846" s="31">
        <v>0.30935174013516825</v>
      </c>
      <c r="I1846" s="31">
        <v>0.28780404740004184</v>
      </c>
      <c r="J1846" s="27">
        <v>0.36793509748264586</v>
      </c>
      <c r="K1846" s="27">
        <v>0.28151288226784632</v>
      </c>
      <c r="L1846" s="27">
        <v>0.23668984175703042</v>
      </c>
      <c r="M1846" s="27">
        <v>0.30258955976034807</v>
      </c>
    </row>
    <row r="1847" spans="1:13" x14ac:dyDescent="0.3">
      <c r="A1847">
        <v>282.36</v>
      </c>
      <c r="B1847">
        <v>185</v>
      </c>
      <c r="C1847">
        <v>1765</v>
      </c>
      <c r="D1847">
        <v>1800</v>
      </c>
      <c r="E1847">
        <v>1732</v>
      </c>
      <c r="F1847" s="27">
        <v>0.06</v>
      </c>
      <c r="G1847" s="27">
        <v>0.91669999999999996</v>
      </c>
      <c r="H1847" s="31">
        <v>0.30924859788754699</v>
      </c>
      <c r="I1847" s="31">
        <v>0.2877103953540574</v>
      </c>
      <c r="J1847" s="27">
        <v>0.36782730252173557</v>
      </c>
      <c r="K1847" s="27">
        <v>0.17785690986383268</v>
      </c>
      <c r="L1847" s="27">
        <v>0.14953212995044574</v>
      </c>
      <c r="M1847" s="27">
        <v>0.19117140321717063</v>
      </c>
    </row>
    <row r="1848" spans="1:13" x14ac:dyDescent="0.3">
      <c r="A1848">
        <v>282.435</v>
      </c>
      <c r="B1848">
        <v>184</v>
      </c>
      <c r="C1848">
        <v>1766</v>
      </c>
      <c r="D1848">
        <v>1801</v>
      </c>
      <c r="E1848">
        <v>1733</v>
      </c>
      <c r="F1848" s="27">
        <v>7.4999999999999997E-2</v>
      </c>
      <c r="G1848" s="27">
        <v>0.91669999999999996</v>
      </c>
      <c r="H1848" s="31">
        <v>0.30913762758976721</v>
      </c>
      <c r="I1848" s="31">
        <v>0.28758983503272689</v>
      </c>
      <c r="J1848" s="27">
        <v>0.36771036250577438</v>
      </c>
      <c r="K1848" s="27">
        <v>0.22240094334690869</v>
      </c>
      <c r="L1848" s="27">
        <v>0.18697460558759724</v>
      </c>
      <c r="M1848" s="27">
        <v>0.23906443004901667</v>
      </c>
    </row>
    <row r="1849" spans="1:13" x14ac:dyDescent="0.3">
      <c r="A1849">
        <v>282.48</v>
      </c>
      <c r="B1849">
        <v>183</v>
      </c>
      <c r="C1849">
        <v>1767</v>
      </c>
      <c r="D1849">
        <v>1802</v>
      </c>
      <c r="E1849">
        <v>1734</v>
      </c>
      <c r="F1849" s="27">
        <v>4.4999999999999998E-2</v>
      </c>
      <c r="G1849" s="27">
        <v>0.91669999999999996</v>
      </c>
      <c r="H1849" s="31">
        <v>0.30907432014933656</v>
      </c>
      <c r="I1849" s="31">
        <v>0.28749298210734764</v>
      </c>
      <c r="J1849" s="27">
        <v>0.3676610658615983</v>
      </c>
      <c r="K1849" s="27">
        <v>0.1334678985303048</v>
      </c>
      <c r="L1849" s="27">
        <v>0.1121998052835522</v>
      </c>
      <c r="M1849" s="27">
        <v>0.14348698078693134</v>
      </c>
    </row>
    <row r="1850" spans="1:13" x14ac:dyDescent="0.3">
      <c r="A1850">
        <v>282.54500000000002</v>
      </c>
      <c r="B1850">
        <v>182</v>
      </c>
      <c r="C1850">
        <v>1768</v>
      </c>
      <c r="D1850">
        <v>1803</v>
      </c>
      <c r="E1850">
        <v>1735</v>
      </c>
      <c r="F1850" s="27">
        <v>6.5000000000000002E-2</v>
      </c>
      <c r="G1850" s="27">
        <v>0.91669999999999996</v>
      </c>
      <c r="H1850" s="31">
        <v>0.30898014262564188</v>
      </c>
      <c r="I1850" s="31">
        <v>0.28736899980150743</v>
      </c>
      <c r="J1850" s="27">
        <v>0.36759577568467222</v>
      </c>
      <c r="K1850" s="27">
        <v>0.19284572624523408</v>
      </c>
      <c r="L1850" s="27">
        <v>0.16209517067767129</v>
      </c>
      <c r="M1850" s="27">
        <v>0.20734839193216745</v>
      </c>
    </row>
    <row r="1851" spans="1:13" x14ac:dyDescent="0.3">
      <c r="A1851">
        <v>282.61</v>
      </c>
      <c r="B1851">
        <v>181</v>
      </c>
      <c r="C1851">
        <v>1769</v>
      </c>
      <c r="D1851">
        <v>1804</v>
      </c>
      <c r="E1851">
        <v>1736</v>
      </c>
      <c r="F1851" s="27">
        <v>6.5000000000000002E-2</v>
      </c>
      <c r="G1851" s="27">
        <v>0.91669999999999996</v>
      </c>
      <c r="H1851" s="31">
        <v>0.30888524049148919</v>
      </c>
      <c r="I1851" s="31">
        <v>0.28725818650330481</v>
      </c>
      <c r="J1851" s="27">
        <v>0.36747424597515532</v>
      </c>
      <c r="K1851" s="27">
        <v>0.19290497631154924</v>
      </c>
      <c r="L1851" s="27">
        <v>0.1621487781868296</v>
      </c>
      <c r="M1851" s="27">
        <v>0.20742837906662201</v>
      </c>
    </row>
    <row r="1852" spans="1:13" x14ac:dyDescent="0.3">
      <c r="A1852">
        <v>282.69499999999999</v>
      </c>
      <c r="B1852">
        <v>180</v>
      </c>
      <c r="C1852">
        <v>1770</v>
      </c>
      <c r="D1852">
        <v>1805</v>
      </c>
      <c r="E1852">
        <v>1737</v>
      </c>
      <c r="F1852" s="27">
        <v>8.5000000000000006E-2</v>
      </c>
      <c r="G1852" s="27">
        <v>0.91669999999999996</v>
      </c>
      <c r="H1852" s="31">
        <v>0.30875811530746344</v>
      </c>
      <c r="I1852" s="31">
        <v>0.287116223543815</v>
      </c>
      <c r="J1852" s="27">
        <v>0.36737578240551882</v>
      </c>
      <c r="K1852" s="27">
        <v>0.25236421696119132</v>
      </c>
      <c r="L1852" s="27">
        <v>0.21209754080624643</v>
      </c>
      <c r="M1852" s="27">
        <v>0.27138661493327432</v>
      </c>
    </row>
    <row r="1853" spans="1:13" x14ac:dyDescent="0.3">
      <c r="A1853">
        <v>282.755</v>
      </c>
      <c r="B1853">
        <v>179</v>
      </c>
      <c r="C1853">
        <v>1771</v>
      </c>
      <c r="D1853">
        <v>1806</v>
      </c>
      <c r="E1853">
        <v>1738</v>
      </c>
      <c r="F1853" s="27">
        <v>0.06</v>
      </c>
      <c r="G1853" s="27">
        <v>0.91669999999999996</v>
      </c>
      <c r="H1853" s="31">
        <v>0.30865195146030866</v>
      </c>
      <c r="I1853" s="31">
        <v>0.28701478965448834</v>
      </c>
      <c r="J1853" s="27">
        <v>0.36729974469009918</v>
      </c>
      <c r="K1853" s="27">
        <v>0.17820072006599677</v>
      </c>
      <c r="L1853" s="27">
        <v>0.1497469050690704</v>
      </c>
      <c r="M1853" s="27">
        <v>0.19163472400225129</v>
      </c>
    </row>
    <row r="1854" spans="1:13" x14ac:dyDescent="0.3">
      <c r="A1854">
        <v>282.83</v>
      </c>
      <c r="B1854">
        <v>178</v>
      </c>
      <c r="C1854">
        <v>1772</v>
      </c>
      <c r="D1854">
        <v>1807</v>
      </c>
      <c r="E1854">
        <v>1739</v>
      </c>
      <c r="F1854" s="27">
        <v>7.4999999999999997E-2</v>
      </c>
      <c r="G1854" s="27">
        <v>0.91669999999999996</v>
      </c>
      <c r="H1854" s="31">
        <v>0.30851984608792443</v>
      </c>
      <c r="I1854" s="31">
        <v>0.28689545283483575</v>
      </c>
      <c r="J1854" s="27">
        <v>0.36720223316855427</v>
      </c>
      <c r="K1854" s="27">
        <v>0.22284627997770992</v>
      </c>
      <c r="L1854" s="27">
        <v>0.18723333844331658</v>
      </c>
      <c r="M1854" s="27">
        <v>0.23964304529974564</v>
      </c>
    </row>
    <row r="1855" spans="1:13" x14ac:dyDescent="0.3">
      <c r="A1855">
        <v>282.90499999999997</v>
      </c>
      <c r="B1855">
        <v>177</v>
      </c>
      <c r="C1855">
        <v>1773</v>
      </c>
      <c r="D1855">
        <v>1808</v>
      </c>
      <c r="E1855">
        <v>1740</v>
      </c>
      <c r="F1855" s="27">
        <v>7.4999999999999997E-2</v>
      </c>
      <c r="G1855" s="27">
        <v>0.91669999999999996</v>
      </c>
      <c r="H1855" s="31">
        <v>0.30839231784759669</v>
      </c>
      <c r="I1855" s="31">
        <v>0.28679206233754084</v>
      </c>
      <c r="J1855" s="27">
        <v>0.36712061963515369</v>
      </c>
      <c r="K1855" s="27">
        <v>0.22293843270754277</v>
      </c>
      <c r="L1855" s="27">
        <v>0.18727496175048994</v>
      </c>
      <c r="M1855" s="27">
        <v>0.23972943825436527</v>
      </c>
    </row>
    <row r="1856" spans="1:13" x14ac:dyDescent="0.3">
      <c r="A1856">
        <v>283</v>
      </c>
      <c r="B1856">
        <v>176</v>
      </c>
      <c r="C1856">
        <v>1774</v>
      </c>
      <c r="D1856">
        <v>1809</v>
      </c>
      <c r="E1856">
        <v>1741</v>
      </c>
      <c r="F1856" s="27">
        <v>9.5000000000000001E-2</v>
      </c>
      <c r="G1856" s="27">
        <v>0.91669999999999996</v>
      </c>
      <c r="H1856" s="31">
        <v>0.30823878933547438</v>
      </c>
      <c r="I1856" s="31">
        <v>0.28665709183637078</v>
      </c>
      <c r="J1856" s="27">
        <v>0.36696833966329956</v>
      </c>
      <c r="K1856" s="27">
        <v>0.28252933444156392</v>
      </c>
      <c r="L1856" s="27">
        <v>0.23731338807028562</v>
      </c>
      <c r="M1856" s="27">
        <v>0.30380026338136301</v>
      </c>
    </row>
    <row r="1857" spans="1:13" x14ac:dyDescent="0.3">
      <c r="A1857">
        <v>283.08499999999998</v>
      </c>
      <c r="B1857">
        <v>175</v>
      </c>
      <c r="C1857">
        <v>1775</v>
      </c>
      <c r="D1857">
        <v>1810</v>
      </c>
      <c r="E1857">
        <v>1742</v>
      </c>
      <c r="F1857" s="27">
        <v>8.5000000000000006E-2</v>
      </c>
      <c r="G1857" s="27">
        <v>0.91669999999999996</v>
      </c>
      <c r="H1857" s="31">
        <v>0.30810909134910269</v>
      </c>
      <c r="I1857" s="31">
        <v>0.28653862845135647</v>
      </c>
      <c r="J1857" s="27">
        <v>0.36691282873875214</v>
      </c>
      <c r="K1857" s="27">
        <v>0.25289581576057629</v>
      </c>
      <c r="L1857" s="27">
        <v>0.21236515569059369</v>
      </c>
      <c r="M1857" s="27">
        <v>0.27193366709790423</v>
      </c>
    </row>
    <row r="1858" spans="1:13" x14ac:dyDescent="0.3">
      <c r="A1858">
        <v>283.17</v>
      </c>
      <c r="B1858">
        <v>174</v>
      </c>
      <c r="C1858">
        <v>1776</v>
      </c>
      <c r="D1858">
        <v>1811</v>
      </c>
      <c r="E1858">
        <v>1743</v>
      </c>
      <c r="F1858" s="27">
        <v>8.5000000000000006E-2</v>
      </c>
      <c r="G1858" s="27">
        <v>0.91669999999999996</v>
      </c>
      <c r="H1858" s="31">
        <v>0.3080051226292041</v>
      </c>
      <c r="I1858" s="31">
        <v>0.28641882312727063</v>
      </c>
      <c r="J1858" s="27">
        <v>0.36679415267710391</v>
      </c>
      <c r="K1858" s="27">
        <v>0.25298118204948727</v>
      </c>
      <c r="L1858" s="27">
        <v>0.21243386632890904</v>
      </c>
      <c r="M1858" s="27">
        <v>0.27204741346699024</v>
      </c>
    </row>
    <row r="1859" spans="1:13" x14ac:dyDescent="0.3">
      <c r="A1859">
        <v>283.23500000000001</v>
      </c>
      <c r="B1859">
        <v>173</v>
      </c>
      <c r="C1859">
        <v>1777</v>
      </c>
      <c r="D1859">
        <v>1812</v>
      </c>
      <c r="E1859">
        <v>1744</v>
      </c>
      <c r="F1859" s="27">
        <v>6.5000000000000002E-2</v>
      </c>
      <c r="G1859" s="27">
        <v>0.91669999999999996</v>
      </c>
      <c r="H1859" s="31">
        <v>0.30793140140006175</v>
      </c>
      <c r="I1859" s="31">
        <v>0.28631640294479088</v>
      </c>
      <c r="J1859" s="27">
        <v>0.36669951645693227</v>
      </c>
      <c r="K1859" s="27">
        <v>0.19350251299179769</v>
      </c>
      <c r="L1859" s="27">
        <v>0.16249135143595436</v>
      </c>
      <c r="M1859" s="27">
        <v>0.20811067541766903</v>
      </c>
    </row>
    <row r="1860" spans="1:13" x14ac:dyDescent="0.3">
      <c r="A1860">
        <v>283.27999999999997</v>
      </c>
      <c r="B1860">
        <v>172</v>
      </c>
      <c r="C1860">
        <v>1778</v>
      </c>
      <c r="D1860">
        <v>1813</v>
      </c>
      <c r="E1860">
        <v>1745</v>
      </c>
      <c r="F1860" s="27">
        <v>4.4999999999999998E-2</v>
      </c>
      <c r="G1860" s="27">
        <v>0.91669999999999996</v>
      </c>
      <c r="H1860" s="31">
        <v>0.30786257083285595</v>
      </c>
      <c r="I1860" s="31">
        <v>0.28624544229872156</v>
      </c>
      <c r="J1860" s="27">
        <v>0.36664259961254553</v>
      </c>
      <c r="K1860" s="27">
        <v>0.13399322914885503</v>
      </c>
      <c r="L1860" s="27">
        <v>0.1125114758720224</v>
      </c>
      <c r="M1860" s="27">
        <v>0.14411233823912911</v>
      </c>
    </row>
    <row r="1861" spans="1:13" x14ac:dyDescent="0.3">
      <c r="A1861">
        <v>283.35000000000002</v>
      </c>
      <c r="B1861">
        <v>171</v>
      </c>
      <c r="C1861">
        <v>1779</v>
      </c>
      <c r="D1861">
        <v>1814</v>
      </c>
      <c r="E1861">
        <v>1746</v>
      </c>
      <c r="F1861" s="27">
        <v>7.0000000000000007E-2</v>
      </c>
      <c r="G1861" s="27">
        <v>0.91669999999999996</v>
      </c>
      <c r="H1861" s="31">
        <v>0.30773219193729401</v>
      </c>
      <c r="I1861" s="31">
        <v>0.28613707409556421</v>
      </c>
      <c r="J1861" s="27">
        <v>0.36656442335700412</v>
      </c>
      <c r="K1861" s="27">
        <v>0.20852222055832706</v>
      </c>
      <c r="L1861" s="27">
        <v>0.17505517696557921</v>
      </c>
      <c r="M1861" s="27">
        <v>0.22425964969018539</v>
      </c>
    </row>
    <row r="1862" spans="1:13" x14ac:dyDescent="0.3">
      <c r="A1862">
        <v>283.40499999999997</v>
      </c>
      <c r="B1862">
        <v>170</v>
      </c>
      <c r="C1862">
        <v>1780</v>
      </c>
      <c r="D1862">
        <v>1815</v>
      </c>
      <c r="E1862">
        <v>1747</v>
      </c>
      <c r="F1862" s="27">
        <v>5.5E-2</v>
      </c>
      <c r="G1862" s="27">
        <v>0.91669999999999996</v>
      </c>
      <c r="H1862" s="31">
        <v>0.30762936751523973</v>
      </c>
      <c r="I1862" s="31">
        <v>0.28605351861981332</v>
      </c>
      <c r="J1862" s="27">
        <v>0.36650897040921226</v>
      </c>
      <c r="K1862" s="27">
        <v>0.16389365035981635</v>
      </c>
      <c r="L1862" s="27">
        <v>0.13756416369198604</v>
      </c>
      <c r="M1862" s="27">
        <v>0.17625547919570997</v>
      </c>
    </row>
    <row r="1863" spans="1:13" x14ac:dyDescent="0.3">
      <c r="A1863">
        <v>283.46499999999997</v>
      </c>
      <c r="B1863">
        <v>169</v>
      </c>
      <c r="C1863">
        <v>1781</v>
      </c>
      <c r="D1863">
        <v>1816</v>
      </c>
      <c r="E1863">
        <v>1748</v>
      </c>
      <c r="F1863" s="27">
        <v>0.06</v>
      </c>
      <c r="G1863" s="27">
        <v>0.91669999999999996</v>
      </c>
      <c r="H1863" s="31">
        <v>0.30754613273534676</v>
      </c>
      <c r="I1863" s="31">
        <v>0.28595781345856297</v>
      </c>
      <c r="J1863" s="27">
        <v>0.36643806398665235</v>
      </c>
      <c r="K1863" s="27">
        <v>0.17884146196477477</v>
      </c>
      <c r="L1863" s="27">
        <v>0.15009903556854715</v>
      </c>
      <c r="M1863" s="27">
        <v>0.19234305695225287</v>
      </c>
    </row>
    <row r="1864" spans="1:13" x14ac:dyDescent="0.3">
      <c r="A1864">
        <v>283.54500000000002</v>
      </c>
      <c r="B1864">
        <v>168</v>
      </c>
      <c r="C1864">
        <v>1782</v>
      </c>
      <c r="D1864">
        <v>1817</v>
      </c>
      <c r="E1864">
        <v>1749</v>
      </c>
      <c r="F1864" s="27">
        <v>0.08</v>
      </c>
      <c r="G1864" s="27">
        <v>0.91669999999999996</v>
      </c>
      <c r="H1864" s="31">
        <v>0.30741960029814375</v>
      </c>
      <c r="I1864" s="31">
        <v>0.28582112415379662</v>
      </c>
      <c r="J1864" s="27">
        <v>0.36634276623888501</v>
      </c>
      <c r="K1864" s="27">
        <v>0.23855342967369128</v>
      </c>
      <c r="L1864" s="27">
        <v>0.20018410832279554</v>
      </c>
      <c r="M1864" s="27">
        <v>0.25658005585541105</v>
      </c>
    </row>
    <row r="1865" spans="1:13" x14ac:dyDescent="0.3">
      <c r="A1865">
        <v>283.60500000000002</v>
      </c>
      <c r="B1865">
        <v>167</v>
      </c>
      <c r="C1865">
        <v>1783</v>
      </c>
      <c r="D1865">
        <v>1818</v>
      </c>
      <c r="E1865">
        <v>1749</v>
      </c>
      <c r="F1865" s="27">
        <v>0.06</v>
      </c>
      <c r="G1865" s="27">
        <v>0.91669999999999996</v>
      </c>
      <c r="H1865" s="31">
        <v>0.30731257619537422</v>
      </c>
      <c r="I1865" s="31">
        <v>0.28572943499613734</v>
      </c>
      <c r="J1865" s="27">
        <v>0.3662909118683223</v>
      </c>
      <c r="K1865" s="27">
        <v>0.17897738088347714</v>
      </c>
      <c r="L1865" s="27">
        <v>0.15015933570247769</v>
      </c>
      <c r="M1865" s="27">
        <v>0.19249679334138475</v>
      </c>
    </row>
    <row r="1866" spans="1:13" x14ac:dyDescent="0.3">
      <c r="A1866">
        <v>283.65499999999997</v>
      </c>
      <c r="B1866">
        <v>166</v>
      </c>
      <c r="C1866">
        <v>1784</v>
      </c>
      <c r="D1866">
        <v>1819</v>
      </c>
      <c r="E1866">
        <v>1750</v>
      </c>
      <c r="F1866" s="27">
        <v>0.05</v>
      </c>
      <c r="G1866" s="27">
        <v>0.91669999999999996</v>
      </c>
      <c r="H1866" s="31">
        <v>0.30722294993545307</v>
      </c>
      <c r="I1866" s="31">
        <v>0.28565396912133528</v>
      </c>
      <c r="J1866" s="27">
        <v>0.36622240897791003</v>
      </c>
      <c r="K1866" s="27">
        <v>0.14919132834831561</v>
      </c>
      <c r="L1866" s="27">
        <v>0.12515618617626156</v>
      </c>
      <c r="M1866" s="27">
        <v>0.16045637363606627</v>
      </c>
    </row>
    <row r="1867" spans="1:13" x14ac:dyDescent="0.3">
      <c r="A1867">
        <v>283.70999999999998</v>
      </c>
      <c r="B1867">
        <v>165</v>
      </c>
      <c r="C1867">
        <v>1785</v>
      </c>
      <c r="D1867">
        <v>1820</v>
      </c>
      <c r="E1867">
        <v>1751</v>
      </c>
      <c r="F1867" s="27">
        <v>5.5E-2</v>
      </c>
      <c r="G1867" s="27">
        <v>0.91669999999999996</v>
      </c>
      <c r="H1867" s="31">
        <v>0.30714614165157189</v>
      </c>
      <c r="I1867" s="31">
        <v>0.28557505378063458</v>
      </c>
      <c r="J1867" s="27">
        <v>0.36615015261637396</v>
      </c>
      <c r="K1867" s="27">
        <v>0.16415150041898049</v>
      </c>
      <c r="L1867" s="27">
        <v>0.13769897305718498</v>
      </c>
      <c r="M1867" s="27">
        <v>0.17655078527529713</v>
      </c>
    </row>
    <row r="1868" spans="1:13" x14ac:dyDescent="0.3">
      <c r="A1868">
        <v>283.77</v>
      </c>
      <c r="B1868">
        <v>164</v>
      </c>
      <c r="C1868">
        <v>1786</v>
      </c>
      <c r="D1868">
        <v>1821</v>
      </c>
      <c r="E1868">
        <v>1752</v>
      </c>
      <c r="F1868" s="27">
        <v>0.06</v>
      </c>
      <c r="G1868" s="27">
        <v>0.91669999999999996</v>
      </c>
      <c r="H1868" s="31">
        <v>0.30706478346404148</v>
      </c>
      <c r="I1868" s="31">
        <v>0.28550040006131433</v>
      </c>
      <c r="J1868" s="27">
        <v>0.36610420773904634</v>
      </c>
      <c r="K1868" s="27">
        <v>0.17912181064698043</v>
      </c>
      <c r="L1868" s="27">
        <v>0.15023591326545663</v>
      </c>
      <c r="M1868" s="27">
        <v>0.19265121866095389</v>
      </c>
    </row>
    <row r="1869" spans="1:13" x14ac:dyDescent="0.3">
      <c r="A1869">
        <v>283.85000000000002</v>
      </c>
      <c r="B1869">
        <v>163</v>
      </c>
      <c r="C1869">
        <v>1787</v>
      </c>
      <c r="D1869">
        <v>1822</v>
      </c>
      <c r="E1869">
        <v>1753</v>
      </c>
      <c r="F1869" s="27">
        <v>0.08</v>
      </c>
      <c r="G1869" s="27">
        <v>0.91669999999999996</v>
      </c>
      <c r="H1869" s="31">
        <v>0.30695744816127568</v>
      </c>
      <c r="I1869" s="31">
        <v>0.28538992704122845</v>
      </c>
      <c r="J1869" s="27">
        <v>0.36602528584973248</v>
      </c>
      <c r="K1869" s="27">
        <v>0.23891259338821036</v>
      </c>
      <c r="L1869" s="27">
        <v>0.20035774257996145</v>
      </c>
      <c r="M1869" s="27">
        <v>0.25696772398502749</v>
      </c>
    </row>
    <row r="1870" spans="1:13" x14ac:dyDescent="0.3">
      <c r="A1870">
        <v>283.94</v>
      </c>
      <c r="B1870">
        <v>162</v>
      </c>
      <c r="C1870">
        <v>1788</v>
      </c>
      <c r="D1870">
        <v>1823</v>
      </c>
      <c r="E1870">
        <v>1754</v>
      </c>
      <c r="F1870" s="27">
        <v>0.09</v>
      </c>
      <c r="G1870" s="27">
        <v>0.91669999999999996</v>
      </c>
      <c r="H1870" s="31">
        <v>0.30684197577322314</v>
      </c>
      <c r="I1870" s="31">
        <v>0.28527570818260478</v>
      </c>
      <c r="J1870" s="27">
        <v>0.36589295656375975</v>
      </c>
      <c r="K1870" s="27">
        <v>0.26887781501235131</v>
      </c>
      <c r="L1870" s="27">
        <v>0.22548397972673262</v>
      </c>
      <c r="M1870" s="27">
        <v>0.28920443498528431</v>
      </c>
    </row>
    <row r="1871" spans="1:13" x14ac:dyDescent="0.3">
      <c r="A1871">
        <v>284</v>
      </c>
      <c r="B1871">
        <v>161</v>
      </c>
      <c r="C1871">
        <v>1789</v>
      </c>
      <c r="D1871">
        <v>1824</v>
      </c>
      <c r="E1871">
        <v>1755</v>
      </c>
      <c r="F1871" s="27">
        <v>0.06</v>
      </c>
      <c r="G1871" s="27">
        <v>0.91669999999999996</v>
      </c>
      <c r="H1871" s="31">
        <v>0.30676987361903529</v>
      </c>
      <c r="I1871" s="31">
        <v>0.2852052662170585</v>
      </c>
      <c r="J1871" s="27">
        <v>0.36580845635566472</v>
      </c>
      <c r="K1871" s="27">
        <v>0.17929400743016496</v>
      </c>
      <c r="L1871" s="27">
        <v>0.15035737704905672</v>
      </c>
      <c r="M1871" s="27">
        <v>0.19285057646215489</v>
      </c>
    </row>
    <row r="1872" spans="1:13" x14ac:dyDescent="0.3">
      <c r="A1872">
        <v>284.07</v>
      </c>
      <c r="B1872">
        <v>160</v>
      </c>
      <c r="C1872">
        <v>1790</v>
      </c>
      <c r="D1872">
        <v>1825</v>
      </c>
      <c r="E1872">
        <v>1756</v>
      </c>
      <c r="F1872" s="27">
        <v>7.0000000000000007E-2</v>
      </c>
      <c r="G1872" s="27">
        <v>0.91669999999999996</v>
      </c>
      <c r="H1872" s="31">
        <v>0.30668123300807859</v>
      </c>
      <c r="I1872" s="31">
        <v>0.28510781777794197</v>
      </c>
      <c r="J1872" s="27">
        <v>0.36571932792201051</v>
      </c>
      <c r="K1872" s="27">
        <v>0.20923680060430502</v>
      </c>
      <c r="L1872" s="27">
        <v>0.17545969026192063</v>
      </c>
      <c r="M1872" s="27">
        <v>0.22506924047229099</v>
      </c>
    </row>
    <row r="1873" spans="1:13" x14ac:dyDescent="0.3">
      <c r="A1873">
        <v>284.15499999999997</v>
      </c>
      <c r="B1873">
        <v>159</v>
      </c>
      <c r="C1873">
        <v>1791</v>
      </c>
      <c r="D1873">
        <v>1826</v>
      </c>
      <c r="E1873">
        <v>1757</v>
      </c>
      <c r="F1873" s="27">
        <v>8.5000000000000006E-2</v>
      </c>
      <c r="G1873" s="27">
        <v>0.91669999999999996</v>
      </c>
      <c r="H1873" s="31">
        <v>0.30655663972825609</v>
      </c>
      <c r="I1873" s="31">
        <v>0.28495302572285769</v>
      </c>
      <c r="J1873" s="27">
        <v>0.36558737735464197</v>
      </c>
      <c r="K1873" s="27">
        <v>0.25417652042719463</v>
      </c>
      <c r="L1873" s="27">
        <v>0.21313509389684041</v>
      </c>
      <c r="M1873" s="27">
        <v>0.27344682444525059</v>
      </c>
    </row>
    <row r="1874" spans="1:13" x14ac:dyDescent="0.3">
      <c r="A1874">
        <v>284.20999999999998</v>
      </c>
      <c r="B1874">
        <v>158</v>
      </c>
      <c r="C1874">
        <v>1792</v>
      </c>
      <c r="D1874">
        <v>1827</v>
      </c>
      <c r="E1874">
        <v>1758</v>
      </c>
      <c r="F1874" s="27">
        <v>5.5E-2</v>
      </c>
      <c r="G1874" s="27">
        <v>0.91669999999999996</v>
      </c>
      <c r="H1874" s="31">
        <v>0.30647477593041689</v>
      </c>
      <c r="I1874" s="31">
        <v>0.28485985136125486</v>
      </c>
      <c r="J1874" s="27">
        <v>0.36551537077947421</v>
      </c>
      <c r="K1874" s="27">
        <v>0.16451109180826498</v>
      </c>
      <c r="L1874" s="27">
        <v>0.1379381115833434</v>
      </c>
      <c r="M1874" s="27">
        <v>0.1769940543009913</v>
      </c>
    </row>
    <row r="1875" spans="1:13" x14ac:dyDescent="0.3">
      <c r="A1875">
        <v>284.27499999999998</v>
      </c>
      <c r="B1875">
        <v>157</v>
      </c>
      <c r="C1875">
        <v>1793</v>
      </c>
      <c r="D1875">
        <v>1828</v>
      </c>
      <c r="E1875">
        <v>1759</v>
      </c>
      <c r="F1875" s="27">
        <v>6.5000000000000002E-2</v>
      </c>
      <c r="G1875" s="27">
        <v>0.91669999999999996</v>
      </c>
      <c r="H1875" s="31">
        <v>0.30639005159276334</v>
      </c>
      <c r="I1875" s="31">
        <v>0.28476296187329003</v>
      </c>
      <c r="J1875" s="27">
        <v>0.36544343694516346</v>
      </c>
      <c r="K1875" s="27">
        <v>0.19447596189968874</v>
      </c>
      <c r="L1875" s="27">
        <v>0.16304985662921892</v>
      </c>
      <c r="M1875" s="27">
        <v>0.20924596235416129</v>
      </c>
    </row>
    <row r="1876" spans="1:13" x14ac:dyDescent="0.3">
      <c r="A1876">
        <v>284.33</v>
      </c>
      <c r="B1876">
        <v>156</v>
      </c>
      <c r="C1876">
        <v>1794</v>
      </c>
      <c r="D1876">
        <v>1829</v>
      </c>
      <c r="E1876">
        <v>1760</v>
      </c>
      <c r="F1876" s="27">
        <v>5.5E-2</v>
      </c>
      <c r="G1876" s="27">
        <v>0.91669999999999996</v>
      </c>
      <c r="H1876" s="31">
        <v>0.30630942459126342</v>
      </c>
      <c r="I1876" s="31">
        <v>0.28468486706478446</v>
      </c>
      <c r="J1876" s="27">
        <v>0.36538102462943933</v>
      </c>
      <c r="K1876" s="27">
        <v>0.16459989785585033</v>
      </c>
      <c r="L1876" s="27">
        <v>0.13798882974598772</v>
      </c>
      <c r="M1876" s="27">
        <v>0.1771028454017991</v>
      </c>
    </row>
    <row r="1877" spans="1:13" x14ac:dyDescent="0.3">
      <c r="A1877">
        <v>284.44499999999999</v>
      </c>
      <c r="B1877">
        <v>155</v>
      </c>
      <c r="C1877">
        <v>1795</v>
      </c>
      <c r="D1877">
        <v>1830</v>
      </c>
      <c r="E1877">
        <v>1761</v>
      </c>
      <c r="F1877" s="27">
        <v>0.115</v>
      </c>
      <c r="G1877" s="27">
        <v>0.91669999999999996</v>
      </c>
      <c r="H1877" s="31">
        <v>0.30611856350812205</v>
      </c>
      <c r="I1877" s="31">
        <v>0.2844957514633692</v>
      </c>
      <c r="J1877" s="27">
        <v>0.36515799003576266</v>
      </c>
      <c r="K1877" s="27">
        <v>0.34437800436500243</v>
      </c>
      <c r="L1877" s="27">
        <v>0.28869832477083063</v>
      </c>
      <c r="M1877" s="27">
        <v>0.37055210651742176</v>
      </c>
    </row>
    <row r="1878" spans="1:13" x14ac:dyDescent="0.3">
      <c r="A1878">
        <v>284.52999999999997</v>
      </c>
      <c r="B1878">
        <v>154</v>
      </c>
      <c r="C1878">
        <v>1796</v>
      </c>
      <c r="D1878">
        <v>1831</v>
      </c>
      <c r="E1878">
        <v>1762</v>
      </c>
      <c r="F1878" s="27">
        <v>8.5000000000000006E-2</v>
      </c>
      <c r="G1878" s="27">
        <v>0.91669999999999996</v>
      </c>
      <c r="H1878" s="31">
        <v>0.30600497982082009</v>
      </c>
      <c r="I1878" s="31">
        <v>0.28436321659525099</v>
      </c>
      <c r="J1878" s="27">
        <v>0.36506876948574019</v>
      </c>
      <c r="K1878" s="27">
        <v>0.25463474498227662</v>
      </c>
      <c r="L1878" s="27">
        <v>0.21343786845898585</v>
      </c>
      <c r="M1878" s="27">
        <v>0.2740139914470307</v>
      </c>
    </row>
    <row r="1879" spans="1:13" x14ac:dyDescent="0.3">
      <c r="A1879">
        <v>284.57499999999999</v>
      </c>
      <c r="B1879">
        <v>153</v>
      </c>
      <c r="C1879">
        <v>1797</v>
      </c>
      <c r="D1879">
        <v>1832</v>
      </c>
      <c r="E1879">
        <v>1763</v>
      </c>
      <c r="F1879" s="27">
        <v>4.4999999999999998E-2</v>
      </c>
      <c r="G1879" s="27">
        <v>0.91669999999999996</v>
      </c>
      <c r="H1879" s="31">
        <v>0.30594461870382306</v>
      </c>
      <c r="I1879" s="31">
        <v>0.28430424723925146</v>
      </c>
      <c r="J1879" s="27">
        <v>0.36503839268559957</v>
      </c>
      <c r="K1879" s="27">
        <v>0.13483322627076205</v>
      </c>
      <c r="L1879" s="27">
        <v>0.1130059216416277</v>
      </c>
      <c r="M1879" s="27">
        <v>0.14509631987769808</v>
      </c>
    </row>
    <row r="1880" spans="1:13" x14ac:dyDescent="0.3">
      <c r="A1880">
        <v>284.625</v>
      </c>
      <c r="B1880">
        <v>152</v>
      </c>
      <c r="C1880">
        <v>1798</v>
      </c>
      <c r="D1880">
        <v>1833</v>
      </c>
      <c r="E1880">
        <v>1764</v>
      </c>
      <c r="F1880" s="27">
        <v>0.05</v>
      </c>
      <c r="G1880" s="27">
        <v>0.91669999999999996</v>
      </c>
      <c r="H1880" s="31">
        <v>0.30588389323946924</v>
      </c>
      <c r="I1880" s="31">
        <v>0.28424303608642315</v>
      </c>
      <c r="J1880" s="27">
        <v>0.36495810301118292</v>
      </c>
      <c r="K1880" s="27">
        <v>0.14984443775248829</v>
      </c>
      <c r="L1880" s="27">
        <v>0.12558975844579606</v>
      </c>
      <c r="M1880" s="27">
        <v>0.16125285119060731</v>
      </c>
    </row>
    <row r="1881" spans="1:13" x14ac:dyDescent="0.3">
      <c r="A1881">
        <v>284.73</v>
      </c>
      <c r="B1881">
        <v>151</v>
      </c>
      <c r="C1881">
        <v>1799</v>
      </c>
      <c r="D1881">
        <v>1834</v>
      </c>
      <c r="E1881">
        <v>1765</v>
      </c>
      <c r="F1881" s="27">
        <v>0.105</v>
      </c>
      <c r="G1881" s="27">
        <v>0.91669999999999996</v>
      </c>
      <c r="H1881" s="31">
        <v>0.30575139999065093</v>
      </c>
      <c r="I1881" s="31">
        <v>0.28413960546588946</v>
      </c>
      <c r="J1881" s="27">
        <v>0.36478569641969089</v>
      </c>
      <c r="K1881" s="27">
        <v>0.31480967872251719</v>
      </c>
      <c r="L1881" s="27">
        <v>0.26386314196178268</v>
      </c>
      <c r="M1881" s="27">
        <v>0.33875425371339779</v>
      </c>
    </row>
    <row r="1882" spans="1:13" x14ac:dyDescent="0.3">
      <c r="A1882">
        <v>284.81</v>
      </c>
      <c r="B1882">
        <v>150</v>
      </c>
      <c r="C1882">
        <v>1800</v>
      </c>
      <c r="D1882">
        <v>1835</v>
      </c>
      <c r="E1882">
        <v>1766</v>
      </c>
      <c r="F1882" s="27">
        <v>0.08</v>
      </c>
      <c r="G1882" s="27">
        <v>0.91669999999999996</v>
      </c>
      <c r="H1882" s="31">
        <v>0.30562994834914603</v>
      </c>
      <c r="I1882" s="31">
        <v>0.28402153571275823</v>
      </c>
      <c r="J1882" s="27">
        <v>0.36466444599812897</v>
      </c>
      <c r="K1882" s="27">
        <v>0.23995030721337463</v>
      </c>
      <c r="L1882" s="27">
        <v>0.20110542940169626</v>
      </c>
      <c r="M1882" s="27">
        <v>0.25820577237548947</v>
      </c>
    </row>
    <row r="1883" spans="1:13" x14ac:dyDescent="0.3">
      <c r="A1883">
        <v>284.85000000000002</v>
      </c>
      <c r="B1883">
        <v>149</v>
      </c>
      <c r="C1883">
        <v>1801</v>
      </c>
      <c r="D1883">
        <v>1836</v>
      </c>
      <c r="E1883">
        <v>1767</v>
      </c>
      <c r="F1883" s="27">
        <v>0.04</v>
      </c>
      <c r="G1883" s="27">
        <v>0.91669999999999996</v>
      </c>
      <c r="H1883" s="31">
        <v>0.3055645564473331</v>
      </c>
      <c r="I1883" s="31">
        <v>0.28395983972730643</v>
      </c>
      <c r="J1883" s="27">
        <v>0.36459481147266448</v>
      </c>
      <c r="K1883" s="27">
        <v>0.12000082871633323</v>
      </c>
      <c r="L1883" s="27">
        <v>0.1005719194190122</v>
      </c>
      <c r="M1883" s="27">
        <v>0.12913093638604647</v>
      </c>
    </row>
    <row r="1884" spans="1:13" x14ac:dyDescent="0.3">
      <c r="A1884">
        <v>284.98500000000001</v>
      </c>
      <c r="B1884">
        <v>148</v>
      </c>
      <c r="C1884">
        <v>1802</v>
      </c>
      <c r="D1884">
        <v>1837</v>
      </c>
      <c r="E1884">
        <v>1768</v>
      </c>
      <c r="F1884" s="27">
        <v>0.13500000000000001</v>
      </c>
      <c r="G1884" s="27">
        <v>0.91669999999999996</v>
      </c>
      <c r="H1884" s="31">
        <v>0.30533500452251594</v>
      </c>
      <c r="I1884" s="31">
        <v>0.28380337946372319</v>
      </c>
      <c r="J1884" s="27">
        <v>0.36442192858045885</v>
      </c>
      <c r="K1884" s="27">
        <v>0.40530727943728373</v>
      </c>
      <c r="L1884" s="27">
        <v>0.339591254790993</v>
      </c>
      <c r="M1884" s="27">
        <v>0.43605717533680893</v>
      </c>
    </row>
    <row r="1885" spans="1:13" x14ac:dyDescent="0.3">
      <c r="A1885">
        <v>285.07</v>
      </c>
      <c r="B1885">
        <v>147</v>
      </c>
      <c r="C1885">
        <v>1803</v>
      </c>
      <c r="D1885">
        <v>1839</v>
      </c>
      <c r="E1885">
        <v>1769</v>
      </c>
      <c r="F1885" s="27">
        <v>8.5000000000000006E-2</v>
      </c>
      <c r="G1885" s="27">
        <v>0.91669999999999996</v>
      </c>
      <c r="H1885" s="31">
        <v>0.30519568338776631</v>
      </c>
      <c r="I1885" s="31">
        <v>0.28369015897922034</v>
      </c>
      <c r="J1885" s="27">
        <v>0.36429781037983722</v>
      </c>
      <c r="K1885" s="27">
        <v>0.2553099674774254</v>
      </c>
      <c r="L1885" s="27">
        <v>0.21388956447127153</v>
      </c>
      <c r="M1885" s="27">
        <v>0.27466409226302652</v>
      </c>
    </row>
    <row r="1886" spans="1:13" x14ac:dyDescent="0.3">
      <c r="A1886">
        <v>285.15499999999997</v>
      </c>
      <c r="B1886">
        <v>146</v>
      </c>
      <c r="C1886">
        <v>1804</v>
      </c>
      <c r="D1886">
        <v>1840</v>
      </c>
      <c r="E1886">
        <v>1770</v>
      </c>
      <c r="F1886" s="27">
        <v>8.5000000000000006E-2</v>
      </c>
      <c r="G1886" s="27">
        <v>0.91669999999999996</v>
      </c>
      <c r="H1886" s="31">
        <v>0.30507749674267981</v>
      </c>
      <c r="I1886" s="31">
        <v>0.28356557679529354</v>
      </c>
      <c r="J1886" s="27">
        <v>0.36420724018091571</v>
      </c>
      <c r="K1886" s="27">
        <v>0.25540887424319958</v>
      </c>
      <c r="L1886" s="27">
        <v>0.2139427540245373</v>
      </c>
      <c r="M1886" s="27">
        <v>0.2747847636535638</v>
      </c>
    </row>
    <row r="1887" spans="1:13" x14ac:dyDescent="0.3">
      <c r="A1887">
        <v>285.2</v>
      </c>
      <c r="B1887">
        <v>145</v>
      </c>
      <c r="C1887">
        <v>1805</v>
      </c>
      <c r="D1887">
        <v>1841</v>
      </c>
      <c r="E1887">
        <v>1771</v>
      </c>
      <c r="F1887" s="27">
        <v>4.4999999999999998E-2</v>
      </c>
      <c r="G1887" s="27">
        <v>0.91669999999999996</v>
      </c>
      <c r="H1887" s="31">
        <v>0.30501989622019376</v>
      </c>
      <c r="I1887" s="31">
        <v>0.2835088941285222</v>
      </c>
      <c r="J1887" s="27">
        <v>0.36416988215942597</v>
      </c>
      <c r="K1887" s="27">
        <v>0.13524199736214959</v>
      </c>
      <c r="L1887" s="27">
        <v>0.1132754300147082</v>
      </c>
      <c r="M1887" s="27">
        <v>0.14550337169074554</v>
      </c>
    </row>
    <row r="1888" spans="1:13" x14ac:dyDescent="0.3">
      <c r="A1888">
        <v>285.26</v>
      </c>
      <c r="B1888">
        <v>144</v>
      </c>
      <c r="C1888">
        <v>1806</v>
      </c>
      <c r="D1888">
        <v>1842</v>
      </c>
      <c r="E1888">
        <v>1772</v>
      </c>
      <c r="F1888" s="27">
        <v>0.06</v>
      </c>
      <c r="G1888" s="27">
        <v>0.91669999999999996</v>
      </c>
      <c r="H1888" s="31">
        <v>0.30493697270995973</v>
      </c>
      <c r="I1888" s="31">
        <v>0.2834454462327376</v>
      </c>
      <c r="J1888" s="27">
        <v>0.36406673270840822</v>
      </c>
      <c r="K1888" s="27">
        <v>0.18037169947350773</v>
      </c>
      <c r="L1888" s="27">
        <v>0.15107669846905458</v>
      </c>
      <c r="M1888" s="27">
        <v>0.19404792255804962</v>
      </c>
    </row>
    <row r="1889" spans="1:13" x14ac:dyDescent="0.3">
      <c r="A1889">
        <v>285.33999999999997</v>
      </c>
      <c r="B1889">
        <v>143</v>
      </c>
      <c r="C1889">
        <v>1807</v>
      </c>
      <c r="D1889">
        <v>1843</v>
      </c>
      <c r="E1889">
        <v>1773</v>
      </c>
      <c r="F1889" s="27">
        <v>0.08</v>
      </c>
      <c r="G1889" s="27">
        <v>0.91669999999999996</v>
      </c>
      <c r="H1889" s="31">
        <v>0.3048010106241491</v>
      </c>
      <c r="I1889" s="31">
        <v>0.28336991950764345</v>
      </c>
      <c r="J1889" s="27">
        <v>0.36393512184683374</v>
      </c>
      <c r="K1889" s="27">
        <v>0.24060287677463185</v>
      </c>
      <c r="L1889" s="27">
        <v>0.20150844366939033</v>
      </c>
      <c r="M1889" s="27">
        <v>0.25879952299597309</v>
      </c>
    </row>
    <row r="1890" spans="1:13" x14ac:dyDescent="0.3">
      <c r="A1890">
        <v>285.42500000000001</v>
      </c>
      <c r="B1890">
        <v>142</v>
      </c>
      <c r="C1890">
        <v>1808</v>
      </c>
      <c r="D1890">
        <v>1844</v>
      </c>
      <c r="E1890">
        <v>1774</v>
      </c>
      <c r="F1890" s="27">
        <v>8.5000000000000006E-2</v>
      </c>
      <c r="G1890" s="27">
        <v>0.91669999999999996</v>
      </c>
      <c r="H1890" s="31">
        <v>0.30463199988443057</v>
      </c>
      <c r="I1890" s="31">
        <v>0.28327092775180163</v>
      </c>
      <c r="J1890" s="27">
        <v>0.36382779681261923</v>
      </c>
      <c r="K1890" s="27">
        <v>0.2557823867144422</v>
      </c>
      <c r="L1890" s="27">
        <v>0.21416587925018801</v>
      </c>
      <c r="M1890" s="27">
        <v>0.27507058567021542</v>
      </c>
    </row>
    <row r="1891" spans="1:13" x14ac:dyDescent="0.3">
      <c r="A1891">
        <v>285.495</v>
      </c>
      <c r="B1891">
        <v>141</v>
      </c>
      <c r="C1891">
        <v>1809</v>
      </c>
      <c r="D1891">
        <v>1845</v>
      </c>
      <c r="E1891">
        <v>1775</v>
      </c>
      <c r="F1891" s="27">
        <v>7.0000000000000007E-2</v>
      </c>
      <c r="G1891" s="27">
        <v>0.91669999999999996</v>
      </c>
      <c r="H1891" s="31">
        <v>0.30451534632548283</v>
      </c>
      <c r="I1891" s="31">
        <v>0.28317412250225266</v>
      </c>
      <c r="J1891" s="27">
        <v>0.36374541700564733</v>
      </c>
      <c r="K1891" s="27">
        <v>0.21072501197166718</v>
      </c>
      <c r="L1891" s="27">
        <v>0.17641184465836854</v>
      </c>
      <c r="M1891" s="27">
        <v>0.22660615819329777</v>
      </c>
    </row>
    <row r="1892" spans="1:13" x14ac:dyDescent="0.3">
      <c r="A1892">
        <v>285.52999999999997</v>
      </c>
      <c r="B1892">
        <v>140</v>
      </c>
      <c r="C1892">
        <v>1810</v>
      </c>
      <c r="D1892">
        <v>1845</v>
      </c>
      <c r="E1892">
        <v>1775</v>
      </c>
      <c r="F1892" s="27">
        <v>3.5000000000000003E-2</v>
      </c>
      <c r="G1892" s="27">
        <v>0.91669999999999996</v>
      </c>
      <c r="H1892" s="31">
        <v>0.30446846584907805</v>
      </c>
      <c r="I1892" s="31">
        <v>0.28312543446193061</v>
      </c>
      <c r="J1892" s="27">
        <v>0.36369806069618521</v>
      </c>
      <c r="K1892" s="27">
        <v>0.10537872915835816</v>
      </c>
      <c r="L1892" s="27">
        <v>8.8217407424596009E-2</v>
      </c>
      <c r="M1892" s="27">
        <v>0.11332256341061771</v>
      </c>
    </row>
    <row r="1893" spans="1:13" x14ac:dyDescent="0.3">
      <c r="A1893">
        <v>285.61</v>
      </c>
      <c r="B1893">
        <v>139</v>
      </c>
      <c r="C1893">
        <v>1811</v>
      </c>
      <c r="D1893">
        <v>1846</v>
      </c>
      <c r="E1893">
        <v>1776</v>
      </c>
      <c r="F1893" s="27">
        <v>0.08</v>
      </c>
      <c r="G1893" s="27">
        <v>0.91669999999999996</v>
      </c>
      <c r="H1893" s="31">
        <v>0.30435843273582264</v>
      </c>
      <c r="I1893" s="31">
        <v>0.28300288984245309</v>
      </c>
      <c r="J1893" s="27">
        <v>0.36359527376979017</v>
      </c>
      <c r="K1893" s="27">
        <v>0.24095274555343693</v>
      </c>
      <c r="L1893" s="27">
        <v>0.20169679115925501</v>
      </c>
      <c r="M1893" s="27">
        <v>0.25913516303972539</v>
      </c>
    </row>
    <row r="1894" spans="1:13" x14ac:dyDescent="0.3">
      <c r="A1894">
        <v>285.65499999999997</v>
      </c>
      <c r="B1894">
        <v>138</v>
      </c>
      <c r="C1894">
        <v>1812</v>
      </c>
      <c r="D1894">
        <v>1847</v>
      </c>
      <c r="E1894">
        <v>1777</v>
      </c>
      <c r="F1894" s="27">
        <v>4.4999999999999998E-2</v>
      </c>
      <c r="G1894" s="27">
        <v>0.91669999999999996</v>
      </c>
      <c r="H1894" s="31">
        <v>0.3042945264713447</v>
      </c>
      <c r="I1894" s="31">
        <v>0.28291988418266384</v>
      </c>
      <c r="J1894" s="27">
        <v>0.36353941659131456</v>
      </c>
      <c r="K1894" s="27">
        <v>0.13556438388268913</v>
      </c>
      <c r="L1894" s="27">
        <v>0.11347187709864426</v>
      </c>
      <c r="M1894" s="27">
        <v>0.14580629466583883</v>
      </c>
    </row>
    <row r="1895" spans="1:13" x14ac:dyDescent="0.3">
      <c r="A1895">
        <v>285.76499999999999</v>
      </c>
      <c r="B1895">
        <v>137</v>
      </c>
      <c r="C1895">
        <v>1813</v>
      </c>
      <c r="D1895">
        <v>1848</v>
      </c>
      <c r="E1895">
        <v>1778</v>
      </c>
      <c r="F1895" s="27">
        <v>0.11</v>
      </c>
      <c r="G1895" s="27">
        <v>0.91669999999999996</v>
      </c>
      <c r="H1895" s="31">
        <v>0.3041288540857518</v>
      </c>
      <c r="I1895" s="31">
        <v>0.28273785897006382</v>
      </c>
      <c r="J1895" s="27">
        <v>0.3633855680026179</v>
      </c>
      <c r="K1895" s="27">
        <v>0.33156012211712282</v>
      </c>
      <c r="L1895" s="27">
        <v>0.27749313368241979</v>
      </c>
      <c r="M1895" s="27">
        <v>0.35664484539613456</v>
      </c>
    </row>
    <row r="1896" spans="1:13" x14ac:dyDescent="0.3">
      <c r="A1896">
        <v>285.85000000000002</v>
      </c>
      <c r="B1896">
        <v>136</v>
      </c>
      <c r="C1896">
        <v>1814</v>
      </c>
      <c r="D1896">
        <v>1849</v>
      </c>
      <c r="E1896">
        <v>1779</v>
      </c>
      <c r="F1896" s="27">
        <v>8.5000000000000006E-2</v>
      </c>
      <c r="G1896" s="27">
        <v>0.91669999999999996</v>
      </c>
      <c r="H1896" s="31">
        <v>0.30399282720398185</v>
      </c>
      <c r="I1896" s="31">
        <v>0.28261744094265395</v>
      </c>
      <c r="J1896" s="27">
        <v>0.36331551431360604</v>
      </c>
      <c r="K1896" s="27">
        <v>0.25632019254108479</v>
      </c>
      <c r="L1896" s="27">
        <v>0.21446785763399834</v>
      </c>
      <c r="M1896" s="27">
        <v>0.27570662213958702</v>
      </c>
    </row>
    <row r="1897" spans="1:13" x14ac:dyDescent="0.3">
      <c r="A1897">
        <v>285.90499999999997</v>
      </c>
      <c r="B1897">
        <v>135</v>
      </c>
      <c r="C1897">
        <v>1815</v>
      </c>
      <c r="D1897">
        <v>1850</v>
      </c>
      <c r="E1897">
        <v>1780</v>
      </c>
      <c r="F1897" s="27">
        <v>5.5E-2</v>
      </c>
      <c r="G1897" s="27">
        <v>0.91669999999999996</v>
      </c>
      <c r="H1897" s="31">
        <v>0.30391110225566809</v>
      </c>
      <c r="I1897" s="31">
        <v>0.28253049820322668</v>
      </c>
      <c r="J1897" s="27">
        <v>0.36325698782681376</v>
      </c>
      <c r="K1897" s="27">
        <v>0.16589884221320453</v>
      </c>
      <c r="L1897" s="27">
        <v>0.13879567823755573</v>
      </c>
      <c r="M1897" s="27">
        <v>0.17845330086696579</v>
      </c>
    </row>
    <row r="1898" spans="1:13" x14ac:dyDescent="0.3">
      <c r="A1898">
        <v>286</v>
      </c>
      <c r="B1898">
        <v>134</v>
      </c>
      <c r="C1898">
        <v>1816</v>
      </c>
      <c r="D1898">
        <v>1851</v>
      </c>
      <c r="E1898">
        <v>1781</v>
      </c>
      <c r="F1898" s="27">
        <v>9.5000000000000001E-2</v>
      </c>
      <c r="G1898" s="27">
        <v>0.91669999999999996</v>
      </c>
      <c r="H1898" s="31">
        <v>0.30379656320219561</v>
      </c>
      <c r="I1898" s="31">
        <v>0.28241729526027198</v>
      </c>
      <c r="J1898" s="27">
        <v>0.3631709818982915</v>
      </c>
      <c r="K1898" s="27">
        <v>0.28666058326032973</v>
      </c>
      <c r="L1898" s="27">
        <v>0.23979476428657553</v>
      </c>
      <c r="M1898" s="27">
        <v>0.30836107229115434</v>
      </c>
    </row>
    <row r="1899" spans="1:13" x14ac:dyDescent="0.3">
      <c r="A1899">
        <v>286.065</v>
      </c>
      <c r="B1899">
        <v>133</v>
      </c>
      <c r="C1899">
        <v>1817</v>
      </c>
      <c r="D1899">
        <v>1852</v>
      </c>
      <c r="E1899">
        <v>1782</v>
      </c>
      <c r="F1899" s="27">
        <v>6.5000000000000002E-2</v>
      </c>
      <c r="G1899" s="27">
        <v>0.91669999999999996</v>
      </c>
      <c r="H1899" s="31">
        <v>0.30371583737473973</v>
      </c>
      <c r="I1899" s="31">
        <v>0.28234078955843461</v>
      </c>
      <c r="J1899" s="27">
        <v>0.36303245139576912</v>
      </c>
      <c r="K1899" s="27">
        <v>0.19618832035577505</v>
      </c>
      <c r="L1899" s="27">
        <v>0.16413270981948458</v>
      </c>
      <c r="M1899" s="27">
        <v>0.21104106173672726</v>
      </c>
    </row>
    <row r="1900" spans="1:13" x14ac:dyDescent="0.3">
      <c r="A1900">
        <v>286.14499999999998</v>
      </c>
      <c r="B1900">
        <v>132</v>
      </c>
      <c r="C1900">
        <v>1818</v>
      </c>
      <c r="D1900">
        <v>1853</v>
      </c>
      <c r="E1900">
        <v>1783</v>
      </c>
      <c r="F1900" s="27">
        <v>0.08</v>
      </c>
      <c r="G1900" s="27">
        <v>0.91669999999999996</v>
      </c>
      <c r="H1900" s="31">
        <v>0.30362580317356602</v>
      </c>
      <c r="I1900" s="31">
        <v>0.28224450095100678</v>
      </c>
      <c r="J1900" s="27">
        <v>0.36291102815127496</v>
      </c>
      <c r="K1900" s="27">
        <v>0.24153414905275122</v>
      </c>
      <c r="L1900" s="27">
        <v>0.20207707760651519</v>
      </c>
      <c r="M1900" s="27">
        <v>0.25983145731053725</v>
      </c>
    </row>
    <row r="1901" spans="1:13" x14ac:dyDescent="0.3">
      <c r="A1901">
        <v>286.20499999999998</v>
      </c>
      <c r="B1901">
        <v>131</v>
      </c>
      <c r="C1901">
        <v>1819</v>
      </c>
      <c r="D1901">
        <v>1854</v>
      </c>
      <c r="E1901">
        <v>1784</v>
      </c>
      <c r="F1901" s="27">
        <v>0.06</v>
      </c>
      <c r="G1901" s="27">
        <v>0.91669999999999996</v>
      </c>
      <c r="H1901" s="31">
        <v>0.30355613146823779</v>
      </c>
      <c r="I1901" s="31">
        <v>0.28216937727077684</v>
      </c>
      <c r="J1901" s="27">
        <v>0.36284198219846764</v>
      </c>
      <c r="K1901" s="27">
        <v>0.18119218918085714</v>
      </c>
      <c r="L1901" s="27">
        <v>0.15158664845435951</v>
      </c>
      <c r="M1901" s="27">
        <v>0.19492547537226471</v>
      </c>
    </row>
    <row r="1902" spans="1:13" x14ac:dyDescent="0.3">
      <c r="A1902">
        <v>286.29500000000002</v>
      </c>
      <c r="B1902">
        <v>130</v>
      </c>
      <c r="C1902">
        <v>1820</v>
      </c>
      <c r="D1902">
        <v>1855</v>
      </c>
      <c r="E1902">
        <v>1785</v>
      </c>
      <c r="F1902" s="27">
        <v>0.09</v>
      </c>
      <c r="G1902" s="27">
        <v>0.91669999999999996</v>
      </c>
      <c r="H1902" s="31">
        <v>0.30344089056378326</v>
      </c>
      <c r="I1902" s="31">
        <v>0.28204813405738882</v>
      </c>
      <c r="J1902" s="27">
        <v>0.36272704844519854</v>
      </c>
      <c r="K1902" s="27">
        <v>0.27189150363598424</v>
      </c>
      <c r="L1902" s="27">
        <v>0.22745202033780473</v>
      </c>
      <c r="M1902" s="27">
        <v>0.29251390113164921</v>
      </c>
    </row>
    <row r="1903" spans="1:13" x14ac:dyDescent="0.3">
      <c r="A1903">
        <v>286.33499999999998</v>
      </c>
      <c r="B1903">
        <v>129</v>
      </c>
      <c r="C1903">
        <v>1821</v>
      </c>
      <c r="D1903">
        <v>1856</v>
      </c>
      <c r="E1903">
        <v>1786</v>
      </c>
      <c r="F1903" s="27">
        <v>0.04</v>
      </c>
      <c r="G1903" s="27">
        <v>0.91669999999999996</v>
      </c>
      <c r="H1903" s="31">
        <v>0.30338915189483717</v>
      </c>
      <c r="I1903" s="31">
        <v>0.28198579653546929</v>
      </c>
      <c r="J1903" s="27">
        <v>0.362683738587399</v>
      </c>
      <c r="K1903" s="27">
        <v>0.12086127592550429</v>
      </c>
      <c r="L1903" s="27">
        <v>0.10110185844775736</v>
      </c>
      <c r="M1903" s="27">
        <v>0.13003491824934665</v>
      </c>
    </row>
    <row r="1904" spans="1:13" x14ac:dyDescent="0.3">
      <c r="A1904">
        <v>286.41500000000002</v>
      </c>
      <c r="B1904">
        <v>128</v>
      </c>
      <c r="C1904">
        <v>1822</v>
      </c>
      <c r="D1904">
        <v>1857</v>
      </c>
      <c r="E1904">
        <v>1787</v>
      </c>
      <c r="F1904" s="27">
        <v>0.08</v>
      </c>
      <c r="G1904" s="27">
        <v>0.91669999999999996</v>
      </c>
      <c r="H1904" s="31">
        <v>0.30329255564482982</v>
      </c>
      <c r="I1904" s="31">
        <v>0.28185439462937034</v>
      </c>
      <c r="J1904" s="27">
        <v>0.36257987739885256</v>
      </c>
      <c r="K1904" s="27">
        <v>0.24179953854824415</v>
      </c>
      <c r="L1904" s="27">
        <v>0.20226163825237589</v>
      </c>
      <c r="M1904" s="27">
        <v>0.26019108233693516</v>
      </c>
    </row>
    <row r="1905" spans="1:13" x14ac:dyDescent="0.3">
      <c r="A1905">
        <v>286.5</v>
      </c>
      <c r="B1905">
        <v>127</v>
      </c>
      <c r="C1905">
        <v>1823</v>
      </c>
      <c r="D1905">
        <v>1858</v>
      </c>
      <c r="E1905">
        <v>1788</v>
      </c>
      <c r="F1905" s="27">
        <v>8.5000000000000006E-2</v>
      </c>
      <c r="G1905" s="27">
        <v>0.91669999999999996</v>
      </c>
      <c r="H1905" s="31">
        <v>0.30319097133184647</v>
      </c>
      <c r="I1905" s="31">
        <v>0.28173466386275281</v>
      </c>
      <c r="J1905" s="27">
        <v>0.36245775209100994</v>
      </c>
      <c r="K1905" s="27">
        <v>0.25699808822703146</v>
      </c>
      <c r="L1905" s="27">
        <v>0.21497539934093157</v>
      </c>
      <c r="M1905" s="27">
        <v>0.27657051117408743</v>
      </c>
    </row>
    <row r="1906" spans="1:13" x14ac:dyDescent="0.3">
      <c r="A1906">
        <v>286.56</v>
      </c>
      <c r="B1906">
        <v>126</v>
      </c>
      <c r="C1906">
        <v>1824</v>
      </c>
      <c r="D1906">
        <v>1859</v>
      </c>
      <c r="E1906">
        <v>1789</v>
      </c>
      <c r="F1906" s="27">
        <v>0.06</v>
      </c>
      <c r="G1906" s="27">
        <v>0.91669999999999996</v>
      </c>
      <c r="H1906" s="31">
        <v>0.30311552304441131</v>
      </c>
      <c r="I1906" s="31">
        <v>0.28164352864631531</v>
      </c>
      <c r="J1906" s="27">
        <v>0.36236785727160747</v>
      </c>
      <c r="K1906" s="27">
        <v>0.18145556996743914</v>
      </c>
      <c r="L1906" s="27">
        <v>0.15178498560587328</v>
      </c>
      <c r="M1906" s="27">
        <v>0.19528941518508297</v>
      </c>
    </row>
    <row r="1907" spans="1:13" x14ac:dyDescent="0.3">
      <c r="A1907">
        <v>286.62</v>
      </c>
      <c r="B1907">
        <v>125</v>
      </c>
      <c r="C1907">
        <v>1825</v>
      </c>
      <c r="D1907">
        <v>1860</v>
      </c>
      <c r="E1907">
        <v>1790</v>
      </c>
      <c r="F1907" s="27">
        <v>0.06</v>
      </c>
      <c r="G1907" s="27">
        <v>0.91669999999999996</v>
      </c>
      <c r="H1907" s="31">
        <v>0.30303686812384478</v>
      </c>
      <c r="I1907" s="31">
        <v>0.28156412451522217</v>
      </c>
      <c r="J1907" s="27">
        <v>0.36227462211397748</v>
      </c>
      <c r="K1907" s="27">
        <v>0.18150266777943311</v>
      </c>
      <c r="L1907" s="27">
        <v>0.15182404905717509</v>
      </c>
      <c r="M1907" s="27">
        <v>0.19534448891420653</v>
      </c>
    </row>
    <row r="1908" spans="1:13" x14ac:dyDescent="0.3">
      <c r="A1908">
        <v>286.69</v>
      </c>
      <c r="B1908">
        <v>124</v>
      </c>
      <c r="C1908">
        <v>1826</v>
      </c>
      <c r="D1908">
        <v>1861</v>
      </c>
      <c r="E1908">
        <v>1791</v>
      </c>
      <c r="F1908" s="27">
        <v>7.0000000000000007E-2</v>
      </c>
      <c r="G1908" s="27">
        <v>0.91669999999999996</v>
      </c>
      <c r="H1908" s="31">
        <v>0.30293702696324887</v>
      </c>
      <c r="I1908" s="31">
        <v>0.28147232436810493</v>
      </c>
      <c r="J1908" s="27">
        <v>0.36221201188270319</v>
      </c>
      <c r="K1908" s="27">
        <v>0.21182290142359678</v>
      </c>
      <c r="L1908" s="27">
        <v>0.17715867473984792</v>
      </c>
      <c r="M1908" s="27">
        <v>0.22797623227807848</v>
      </c>
    </row>
    <row r="1909" spans="1:13" x14ac:dyDescent="0.3">
      <c r="A1909">
        <v>286.73500000000001</v>
      </c>
      <c r="B1909">
        <v>123</v>
      </c>
      <c r="C1909">
        <v>1827</v>
      </c>
      <c r="D1909">
        <v>1862</v>
      </c>
      <c r="E1909">
        <v>1792</v>
      </c>
      <c r="F1909" s="27">
        <v>4.4999999999999998E-2</v>
      </c>
      <c r="G1909" s="27">
        <v>0.91669999999999996</v>
      </c>
      <c r="H1909" s="31">
        <v>0.30286713308994584</v>
      </c>
      <c r="I1909" s="31">
        <v>0.28141095932849697</v>
      </c>
      <c r="J1909" s="27">
        <v>0.36216915337216982</v>
      </c>
      <c r="K1909" s="27">
        <v>0.13620329013304877</v>
      </c>
      <c r="L1909" s="27">
        <v>0.11390119676377851</v>
      </c>
      <c r="M1909" s="27">
        <v>0.1465881076502811</v>
      </c>
    </row>
    <row r="1910" spans="1:13" x14ac:dyDescent="0.3">
      <c r="A1910">
        <v>286.815</v>
      </c>
      <c r="B1910">
        <v>122</v>
      </c>
      <c r="C1910">
        <v>1828</v>
      </c>
      <c r="D1910">
        <v>1863</v>
      </c>
      <c r="E1910">
        <v>1793</v>
      </c>
      <c r="F1910" s="27">
        <v>0.08</v>
      </c>
      <c r="G1910" s="27">
        <v>0.91669999999999996</v>
      </c>
      <c r="H1910" s="31">
        <v>0.30274489123381676</v>
      </c>
      <c r="I1910" s="31">
        <v>0.28129486264249215</v>
      </c>
      <c r="J1910" s="27">
        <v>0.36207129358782481</v>
      </c>
      <c r="K1910" s="27">
        <v>0.24223695303695925</v>
      </c>
      <c r="L1910" s="27">
        <v>0.20254574526825023</v>
      </c>
      <c r="M1910" s="27">
        <v>0.26070863616585416</v>
      </c>
    </row>
    <row r="1911" spans="1:13" x14ac:dyDescent="0.3">
      <c r="A1911">
        <v>286.86500000000001</v>
      </c>
      <c r="B1911">
        <v>121</v>
      </c>
      <c r="C1911">
        <v>1829</v>
      </c>
      <c r="D1911">
        <v>1864</v>
      </c>
      <c r="E1911">
        <v>1794</v>
      </c>
      <c r="F1911" s="27">
        <v>0.05</v>
      </c>
      <c r="G1911" s="27">
        <v>0.91669999999999996</v>
      </c>
      <c r="H1911" s="31">
        <v>0.30267968194181172</v>
      </c>
      <c r="I1911" s="31">
        <v>0.28121653718889239</v>
      </c>
      <c r="J1911" s="27">
        <v>0.36197218646092832</v>
      </c>
      <c r="K1911" s="27">
        <v>0.15143071284455067</v>
      </c>
      <c r="L1911" s="27">
        <v>0.12662575113338964</v>
      </c>
      <c r="M1911" s="27">
        <v>0.16298828105270058</v>
      </c>
    </row>
    <row r="1912" spans="1:13" x14ac:dyDescent="0.3">
      <c r="A1912">
        <v>286.93</v>
      </c>
      <c r="B1912">
        <v>120</v>
      </c>
      <c r="C1912">
        <v>1830</v>
      </c>
      <c r="D1912">
        <v>1865</v>
      </c>
      <c r="E1912">
        <v>1795</v>
      </c>
      <c r="F1912" s="27">
        <v>6.5000000000000002E-2</v>
      </c>
      <c r="G1912" s="27">
        <v>0.91669999999999996</v>
      </c>
      <c r="H1912" s="31">
        <v>0.30261627065694807</v>
      </c>
      <c r="I1912" s="31">
        <v>0.2811341046167708</v>
      </c>
      <c r="J1912" s="27">
        <v>0.36187902130534455</v>
      </c>
      <c r="K1912" s="27">
        <v>0.19690117742395036</v>
      </c>
      <c r="L1912" s="27">
        <v>0.16465585594065466</v>
      </c>
      <c r="M1912" s="27">
        <v>0.21194689303605532</v>
      </c>
    </row>
    <row r="1913" spans="1:13" x14ac:dyDescent="0.3">
      <c r="A1913">
        <v>287.02499999999998</v>
      </c>
      <c r="B1913">
        <v>119</v>
      </c>
      <c r="C1913">
        <v>1831</v>
      </c>
      <c r="D1913">
        <v>1866</v>
      </c>
      <c r="E1913">
        <v>1796</v>
      </c>
      <c r="F1913" s="27">
        <v>9.5000000000000001E-2</v>
      </c>
      <c r="G1913" s="27">
        <v>0.91669999999999996</v>
      </c>
      <c r="H1913" s="31">
        <v>0.30253391098569032</v>
      </c>
      <c r="I1913" s="31">
        <v>0.28099798102245893</v>
      </c>
      <c r="J1913" s="27">
        <v>0.36178493606690265</v>
      </c>
      <c r="K1913" s="27">
        <v>0.28785698672996707</v>
      </c>
      <c r="L1913" s="27">
        <v>0.24071344967184741</v>
      </c>
      <c r="M1913" s="27">
        <v>0.30991859686355705</v>
      </c>
    </row>
    <row r="1914" spans="1:13" x14ac:dyDescent="0.3">
      <c r="A1914">
        <v>287.08999999999997</v>
      </c>
      <c r="B1914">
        <v>118</v>
      </c>
      <c r="C1914">
        <v>1832</v>
      </c>
      <c r="D1914">
        <v>1867</v>
      </c>
      <c r="E1914">
        <v>1797</v>
      </c>
      <c r="F1914" s="27">
        <v>6.5000000000000002E-2</v>
      </c>
      <c r="G1914" s="27">
        <v>0.91669999999999996</v>
      </c>
      <c r="H1914" s="31">
        <v>0.30247086312602134</v>
      </c>
      <c r="I1914" s="31">
        <v>0.28092236044225793</v>
      </c>
      <c r="J1914" s="27">
        <v>0.36171109088149972</v>
      </c>
      <c r="K1914" s="27">
        <v>0.19699583419105143</v>
      </c>
      <c r="L1914" s="27">
        <v>0.16473230017577409</v>
      </c>
      <c r="M1914" s="27">
        <v>0.21210664721096628</v>
      </c>
    </row>
    <row r="1915" spans="1:13" x14ac:dyDescent="0.3">
      <c r="A1915">
        <v>287.18</v>
      </c>
      <c r="B1915">
        <v>117</v>
      </c>
      <c r="C1915">
        <v>1833</v>
      </c>
      <c r="D1915">
        <v>1868</v>
      </c>
      <c r="E1915">
        <v>1798</v>
      </c>
      <c r="F1915" s="27">
        <v>0.09</v>
      </c>
      <c r="G1915" s="27">
        <v>0.91669999999999996</v>
      </c>
      <c r="H1915" s="31">
        <v>0.30239835078162342</v>
      </c>
      <c r="I1915" s="31">
        <v>0.28079419268492267</v>
      </c>
      <c r="J1915" s="27">
        <v>0.36157423976211062</v>
      </c>
      <c r="K1915" s="27">
        <v>0.2728288688968698</v>
      </c>
      <c r="L1915" s="27">
        <v>0.22817720657951215</v>
      </c>
      <c r="M1915" s="27">
        <v>0.29382017915379488</v>
      </c>
    </row>
    <row r="1916" spans="1:13" x14ac:dyDescent="0.3">
      <c r="A1916">
        <v>287.25</v>
      </c>
      <c r="B1916">
        <v>116</v>
      </c>
      <c r="C1916">
        <v>1834</v>
      </c>
      <c r="D1916">
        <v>1869</v>
      </c>
      <c r="E1916">
        <v>1799</v>
      </c>
      <c r="F1916" s="27">
        <v>7.0000000000000007E-2</v>
      </c>
      <c r="G1916" s="27">
        <v>0.91669999999999996</v>
      </c>
      <c r="H1916" s="31">
        <v>0.30232251963862611</v>
      </c>
      <c r="I1916" s="31">
        <v>0.28069372021797057</v>
      </c>
      <c r="J1916" s="27">
        <v>0.36147574856661019</v>
      </c>
      <c r="K1916" s="27">
        <v>0.21225345725715902</v>
      </c>
      <c r="L1916" s="27">
        <v>0.1775195161900858</v>
      </c>
      <c r="M1916" s="27">
        <v>0.22860860567227437</v>
      </c>
    </row>
    <row r="1917" spans="1:13" x14ac:dyDescent="0.3">
      <c r="A1917">
        <v>287.32499999999999</v>
      </c>
      <c r="B1917">
        <v>115</v>
      </c>
      <c r="C1917">
        <v>1835</v>
      </c>
      <c r="D1917">
        <v>1870</v>
      </c>
      <c r="E1917">
        <v>1800</v>
      </c>
      <c r="F1917" s="27">
        <v>7.4999999999999997E-2</v>
      </c>
      <c r="G1917" s="27">
        <v>0.91669999999999996</v>
      </c>
      <c r="H1917" s="31">
        <v>0.30225848961906077</v>
      </c>
      <c r="I1917" s="31">
        <v>0.28059336231644183</v>
      </c>
      <c r="J1917" s="27">
        <v>0.36138562909992877</v>
      </c>
      <c r="K1917" s="27">
        <v>0.22746259364505855</v>
      </c>
      <c r="L1917" s="27">
        <v>0.19024691206240091</v>
      </c>
      <c r="M1917" s="27">
        <v>0.24502539701011636</v>
      </c>
    </row>
    <row r="1918" spans="1:13" x14ac:dyDescent="0.3">
      <c r="A1918">
        <v>287.45</v>
      </c>
      <c r="B1918">
        <v>114</v>
      </c>
      <c r="C1918">
        <v>1836</v>
      </c>
      <c r="D1918">
        <v>1872</v>
      </c>
      <c r="E1918">
        <v>1801</v>
      </c>
      <c r="F1918" s="27">
        <v>0.125</v>
      </c>
      <c r="G1918" s="27">
        <v>0.91669999999999996</v>
      </c>
      <c r="H1918" s="31">
        <v>0.30214584240473508</v>
      </c>
      <c r="I1918" s="31">
        <v>0.28042703219468779</v>
      </c>
      <c r="J1918" s="27">
        <v>0.36120885239242262</v>
      </c>
      <c r="K1918" s="27">
        <v>0.37924566192278086</v>
      </c>
      <c r="L1918" s="27">
        <v>0.31723336579666778</v>
      </c>
      <c r="M1918" s="27">
        <v>0.40861788217495054</v>
      </c>
    </row>
    <row r="1919" spans="1:13" x14ac:dyDescent="0.3">
      <c r="A1919">
        <v>287.52</v>
      </c>
      <c r="B1919">
        <v>113</v>
      </c>
      <c r="C1919">
        <v>1837</v>
      </c>
      <c r="D1919">
        <v>1873</v>
      </c>
      <c r="E1919">
        <v>1802</v>
      </c>
      <c r="F1919" s="27">
        <v>7.0000000000000007E-2</v>
      </c>
      <c r="G1919" s="27">
        <v>0.91669999999999996</v>
      </c>
      <c r="H1919" s="31">
        <v>0.30208463697537835</v>
      </c>
      <c r="I1919" s="31">
        <v>0.28035131593064216</v>
      </c>
      <c r="J1919" s="27">
        <v>0.36112439514402356</v>
      </c>
      <c r="K1919" s="27">
        <v>0.21242060053925843</v>
      </c>
      <c r="L1919" s="27">
        <v>0.17769223254607841</v>
      </c>
      <c r="M1919" s="27">
        <v>0.2288878145158017</v>
      </c>
    </row>
    <row r="1920" spans="1:13" x14ac:dyDescent="0.3">
      <c r="A1920">
        <v>287.55500000000001</v>
      </c>
      <c r="B1920">
        <v>112</v>
      </c>
      <c r="C1920">
        <v>1838</v>
      </c>
      <c r="D1920">
        <v>1874</v>
      </c>
      <c r="E1920">
        <v>1803</v>
      </c>
      <c r="F1920" s="27">
        <v>3.5000000000000003E-2</v>
      </c>
      <c r="G1920" s="27">
        <v>0.91669999999999996</v>
      </c>
      <c r="H1920" s="31">
        <v>0.30205918726657166</v>
      </c>
      <c r="I1920" s="31">
        <v>0.28030067127797986</v>
      </c>
      <c r="J1920" s="27">
        <v>0.36108563295757556</v>
      </c>
      <c r="K1920" s="27">
        <v>0.10621924891729211</v>
      </c>
      <c r="L1920" s="27">
        <v>8.8855653816036967E-2</v>
      </c>
      <c r="M1920" s="27">
        <v>0.11446458495350544</v>
      </c>
    </row>
    <row r="1921" spans="1:13" x14ac:dyDescent="0.3">
      <c r="A1921">
        <v>287.66500000000002</v>
      </c>
      <c r="B1921">
        <v>111</v>
      </c>
      <c r="C1921">
        <v>1839</v>
      </c>
      <c r="D1921">
        <v>1876</v>
      </c>
      <c r="E1921">
        <v>1804</v>
      </c>
      <c r="F1921" s="27">
        <v>0.11</v>
      </c>
      <c r="G1921" s="27">
        <v>0.91669999999999996</v>
      </c>
      <c r="H1921" s="31">
        <v>0.30195546615229868</v>
      </c>
      <c r="I1921" s="31">
        <v>0.28015033470876893</v>
      </c>
      <c r="J1921" s="27">
        <v>0.36098290637117364</v>
      </c>
      <c r="K1921" s="27">
        <v>0.33394659578427</v>
      </c>
      <c r="L1921" s="27">
        <v>0.27934009677546567</v>
      </c>
      <c r="M1921" s="27">
        <v>0.35993888818600872</v>
      </c>
    </row>
    <row r="1922" spans="1:13" x14ac:dyDescent="0.3">
      <c r="A1922">
        <v>287.75</v>
      </c>
      <c r="B1922">
        <v>110</v>
      </c>
      <c r="C1922">
        <v>1840</v>
      </c>
      <c r="D1922">
        <v>1877</v>
      </c>
      <c r="E1922">
        <v>1805</v>
      </c>
      <c r="F1922" s="27">
        <v>8.5000000000000006E-2</v>
      </c>
      <c r="G1922" s="27">
        <v>0.91669999999999996</v>
      </c>
      <c r="H1922" s="31">
        <v>0.30187878426375253</v>
      </c>
      <c r="I1922" s="31">
        <v>0.28006623609161457</v>
      </c>
      <c r="J1922" s="27">
        <v>0.36089212194674591</v>
      </c>
      <c r="K1922" s="27">
        <v>0.25811519080420936</v>
      </c>
      <c r="L1922" s="27">
        <v>0.21590801034853074</v>
      </c>
      <c r="M1922" s="27">
        <v>0.27821811399819152</v>
      </c>
    </row>
    <row r="1923" spans="1:13" x14ac:dyDescent="0.3">
      <c r="A1923">
        <v>287.85000000000002</v>
      </c>
      <c r="B1923">
        <v>109</v>
      </c>
      <c r="C1923">
        <v>1841</v>
      </c>
      <c r="D1923">
        <v>1878</v>
      </c>
      <c r="E1923">
        <v>1806</v>
      </c>
      <c r="F1923" s="27">
        <v>0.1</v>
      </c>
      <c r="G1923" s="27">
        <v>0.91669999999999996</v>
      </c>
      <c r="H1923" s="31">
        <v>0.30179039827232462</v>
      </c>
      <c r="I1923" s="31">
        <v>0.27992237520275071</v>
      </c>
      <c r="J1923" s="27">
        <v>0.36078953569542194</v>
      </c>
      <c r="K1923" s="27">
        <v>0.30375386534763504</v>
      </c>
      <c r="L1923" s="27">
        <v>0.25408164852488552</v>
      </c>
      <c r="M1923" s="27">
        <v>0.32748364589870066</v>
      </c>
    </row>
    <row r="1924" spans="1:13" x14ac:dyDescent="0.3">
      <c r="A1924">
        <v>287.90499999999997</v>
      </c>
      <c r="B1924">
        <v>108</v>
      </c>
      <c r="C1924">
        <v>1842</v>
      </c>
      <c r="D1924">
        <v>1879</v>
      </c>
      <c r="E1924">
        <v>1807</v>
      </c>
      <c r="F1924" s="27">
        <v>5.5E-2</v>
      </c>
      <c r="G1924" s="27">
        <v>0.91669999999999996</v>
      </c>
      <c r="H1924" s="31">
        <v>0.30174024209822176</v>
      </c>
      <c r="I1924" s="31">
        <v>0.2798264126288692</v>
      </c>
      <c r="J1924" s="27">
        <v>0.36070453202507385</v>
      </c>
      <c r="K1924" s="27">
        <v>0.16709239592756089</v>
      </c>
      <c r="L1924" s="27">
        <v>0.13977783898886353</v>
      </c>
      <c r="M1924" s="27">
        <v>0.18017777352141404</v>
      </c>
    </row>
    <row r="1925" spans="1:13" x14ac:dyDescent="0.3">
      <c r="A1925">
        <v>287.995</v>
      </c>
      <c r="B1925">
        <v>107</v>
      </c>
      <c r="C1925">
        <v>1843</v>
      </c>
      <c r="D1925">
        <v>1880</v>
      </c>
      <c r="E1925">
        <v>1808</v>
      </c>
      <c r="F1925" s="27">
        <v>0.09</v>
      </c>
      <c r="G1925" s="27">
        <v>0.91669999999999996</v>
      </c>
      <c r="H1925" s="31">
        <v>0.30165915368958535</v>
      </c>
      <c r="I1925" s="31">
        <v>0.27968987784452748</v>
      </c>
      <c r="J1925" s="27">
        <v>0.3605808335600259</v>
      </c>
      <c r="K1925" s="27">
        <v>0.27349741915979381</v>
      </c>
      <c r="L1925" s="27">
        <v>0.22880583858402698</v>
      </c>
      <c r="M1925" s="27">
        <v>0.29498028543560845</v>
      </c>
    </row>
    <row r="1926" spans="1:13" x14ac:dyDescent="0.3">
      <c r="A1926">
        <v>288.065</v>
      </c>
      <c r="B1926">
        <v>106</v>
      </c>
      <c r="C1926">
        <v>1844</v>
      </c>
      <c r="D1926">
        <v>1881</v>
      </c>
      <c r="E1926">
        <v>1809</v>
      </c>
      <c r="F1926" s="27">
        <v>7.0000000000000007E-2</v>
      </c>
      <c r="G1926" s="27">
        <v>0.91669999999999996</v>
      </c>
      <c r="H1926" s="31">
        <v>0.30159983950361496</v>
      </c>
      <c r="I1926" s="31">
        <v>0.27957427009698188</v>
      </c>
      <c r="J1926" s="27">
        <v>0.36050393981227674</v>
      </c>
      <c r="K1926" s="27">
        <v>0.2127620495607877</v>
      </c>
      <c r="L1926" s="27">
        <v>0.17799805470477831</v>
      </c>
      <c r="M1926" s="27">
        <v>0.22952398293925289</v>
      </c>
    </row>
    <row r="1927" spans="1:13" x14ac:dyDescent="0.3">
      <c r="A1927">
        <v>288.125</v>
      </c>
      <c r="B1927">
        <v>105</v>
      </c>
      <c r="C1927">
        <v>1845</v>
      </c>
      <c r="D1927">
        <v>1881</v>
      </c>
      <c r="E1927">
        <v>1810</v>
      </c>
      <c r="F1927" s="27">
        <v>0.06</v>
      </c>
      <c r="G1927" s="27">
        <v>0.91669999999999996</v>
      </c>
      <c r="H1927" s="31">
        <v>0.30154182263706109</v>
      </c>
      <c r="I1927" s="31">
        <v>0.27947813056695037</v>
      </c>
      <c r="J1927" s="27">
        <v>0.36043917291624727</v>
      </c>
      <c r="K1927" s="27">
        <v>0.18240255868653771</v>
      </c>
      <c r="L1927" s="27">
        <v>0.15259717625859304</v>
      </c>
      <c r="M1927" s="27">
        <v>0.19680251863866707</v>
      </c>
    </row>
    <row r="1928" spans="1:13" x14ac:dyDescent="0.3">
      <c r="A1928">
        <v>288.23</v>
      </c>
      <c r="B1928">
        <v>104</v>
      </c>
      <c r="C1928">
        <v>1846</v>
      </c>
      <c r="D1928">
        <v>1882</v>
      </c>
      <c r="E1928">
        <v>1811</v>
      </c>
      <c r="F1928" s="27">
        <v>0.105</v>
      </c>
      <c r="G1928" s="27">
        <v>0.91669999999999996</v>
      </c>
      <c r="H1928" s="31">
        <v>0.30143636841276633</v>
      </c>
      <c r="I1928" s="31">
        <v>0.27933183884578372</v>
      </c>
      <c r="J1928" s="27">
        <v>0.36028015381689127</v>
      </c>
      <c r="K1928" s="27">
        <v>0.31931614790493268</v>
      </c>
      <c r="L1928" s="27">
        <v>0.26716292579617512</v>
      </c>
      <c r="M1928" s="27">
        <v>0.34458477915636843</v>
      </c>
    </row>
    <row r="1929" spans="1:13" x14ac:dyDescent="0.3">
      <c r="A1929">
        <v>288.30500000000001</v>
      </c>
      <c r="B1929">
        <v>103</v>
      </c>
      <c r="C1929">
        <v>1847</v>
      </c>
      <c r="D1929">
        <v>1883</v>
      </c>
      <c r="E1929">
        <v>1812</v>
      </c>
      <c r="F1929" s="27">
        <v>7.4999999999999997E-2</v>
      </c>
      <c r="G1929" s="27">
        <v>0.91669999999999996</v>
      </c>
      <c r="H1929" s="31">
        <v>0.30137468795484723</v>
      </c>
      <c r="I1929" s="31">
        <v>0.27924495939463778</v>
      </c>
      <c r="J1929" s="27">
        <v>0.36022169867956932</v>
      </c>
      <c r="K1929" s="27">
        <v>0.22812964309162639</v>
      </c>
      <c r="L1929" s="27">
        <v>0.19086162841386048</v>
      </c>
      <c r="M1929" s="27">
        <v>0.24620856236415131</v>
      </c>
    </row>
    <row r="1930" spans="1:13" x14ac:dyDescent="0.3">
      <c r="A1930">
        <v>288.37</v>
      </c>
      <c r="B1930">
        <v>102</v>
      </c>
      <c r="C1930">
        <v>1848</v>
      </c>
      <c r="D1930">
        <v>1884</v>
      </c>
      <c r="E1930">
        <v>1813</v>
      </c>
      <c r="F1930" s="27">
        <v>6.5000000000000002E-2</v>
      </c>
      <c r="G1930" s="27">
        <v>0.91669999999999996</v>
      </c>
      <c r="H1930" s="31">
        <v>0.30131954053718729</v>
      </c>
      <c r="I1930" s="31">
        <v>0.27917302943800337</v>
      </c>
      <c r="J1930" s="27">
        <v>0.36015182735861478</v>
      </c>
      <c r="K1930" s="27">
        <v>0.19774854260619776</v>
      </c>
      <c r="L1930" s="27">
        <v>0.16544550235105904</v>
      </c>
      <c r="M1930" s="27">
        <v>0.21343573238413494</v>
      </c>
    </row>
    <row r="1931" spans="1:13" x14ac:dyDescent="0.3">
      <c r="A1931">
        <v>288.44</v>
      </c>
      <c r="B1931">
        <v>101</v>
      </c>
      <c r="C1931">
        <v>1849</v>
      </c>
      <c r="D1931">
        <v>1885</v>
      </c>
      <c r="E1931">
        <v>1814</v>
      </c>
      <c r="F1931" s="27">
        <v>7.0000000000000007E-2</v>
      </c>
      <c r="G1931" s="27">
        <v>0.91669999999999996</v>
      </c>
      <c r="H1931" s="31">
        <v>0.30125435545911616</v>
      </c>
      <c r="I1931" s="31">
        <v>0.27907836542439707</v>
      </c>
      <c r="J1931" s="27">
        <v>0.36003487558283104</v>
      </c>
      <c r="K1931" s="27">
        <v>0.21300604899869155</v>
      </c>
      <c r="L1931" s="27">
        <v>0.17822995590667653</v>
      </c>
      <c r="M1931" s="27">
        <v>0.22993183259623637</v>
      </c>
    </row>
    <row r="1932" spans="1:13" x14ac:dyDescent="0.3">
      <c r="A1932">
        <v>288.52499999999998</v>
      </c>
      <c r="B1932">
        <v>100</v>
      </c>
      <c r="C1932">
        <v>1850</v>
      </c>
      <c r="D1932">
        <v>1886</v>
      </c>
      <c r="E1932">
        <v>1815</v>
      </c>
      <c r="F1932" s="27">
        <v>8.5000000000000006E-2</v>
      </c>
      <c r="G1932" s="27">
        <v>0.91669999999999996</v>
      </c>
      <c r="H1932" s="31">
        <v>0.30117872895533931</v>
      </c>
      <c r="I1932" s="31">
        <v>0.27893010517095673</v>
      </c>
      <c r="J1932" s="27">
        <v>0.35988738699376105</v>
      </c>
      <c r="K1932" s="27">
        <v>0.25871514987213995</v>
      </c>
      <c r="L1932" s="27">
        <v>0.21651078313931585</v>
      </c>
      <c r="M1932" s="27">
        <v>0.27935134485474145</v>
      </c>
    </row>
    <row r="1933" spans="1:13" x14ac:dyDescent="0.3">
      <c r="A1933">
        <v>288.60500000000002</v>
      </c>
      <c r="B1933">
        <v>99</v>
      </c>
      <c r="C1933">
        <v>1851</v>
      </c>
      <c r="D1933">
        <v>1887</v>
      </c>
      <c r="E1933">
        <v>1816</v>
      </c>
      <c r="F1933" s="27">
        <v>0.08</v>
      </c>
      <c r="G1933" s="27">
        <v>0.91669999999999996</v>
      </c>
      <c r="H1933" s="31">
        <v>0.30110280960641811</v>
      </c>
      <c r="I1933" s="31">
        <v>0.27878912024879032</v>
      </c>
      <c r="J1933" s="27">
        <v>0.35977017643122167</v>
      </c>
      <c r="K1933" s="27">
        <v>0.24355800630322094</v>
      </c>
      <c r="L1933" s="27">
        <v>0.20384124311665219</v>
      </c>
      <c r="M1933" s="27">
        <v>0.2630518720909652</v>
      </c>
    </row>
    <row r="1934" spans="1:13" x14ac:dyDescent="0.3">
      <c r="A1934">
        <v>288.64499999999998</v>
      </c>
      <c r="B1934">
        <v>98</v>
      </c>
      <c r="C1934">
        <v>1852</v>
      </c>
      <c r="D1934">
        <v>1888</v>
      </c>
      <c r="E1934">
        <v>1816</v>
      </c>
      <c r="F1934" s="27">
        <v>0.04</v>
      </c>
      <c r="G1934" s="27">
        <v>0.91669999999999996</v>
      </c>
      <c r="H1934" s="31">
        <v>0.3010617195181885</v>
      </c>
      <c r="I1934" s="31">
        <v>0.27873915889721829</v>
      </c>
      <c r="J1934" s="27">
        <v>0.35971661027751012</v>
      </c>
      <c r="K1934" s="27">
        <v>0.12179562402901697</v>
      </c>
      <c r="L1934" s="27">
        <v>0.10193579877136737</v>
      </c>
      <c r="M1934" s="27">
        <v>0.13154951082236541</v>
      </c>
    </row>
    <row r="1935" spans="1:13" x14ac:dyDescent="0.3">
      <c r="A1935">
        <v>288.7</v>
      </c>
      <c r="B1935">
        <v>97</v>
      </c>
      <c r="C1935">
        <v>1853</v>
      </c>
      <c r="D1935">
        <v>1889</v>
      </c>
      <c r="E1935">
        <v>1817</v>
      </c>
      <c r="F1935" s="27">
        <v>5.5E-2</v>
      </c>
      <c r="G1935" s="27">
        <v>0.91669999999999996</v>
      </c>
      <c r="H1935" s="31">
        <v>0.30101760120063925</v>
      </c>
      <c r="I1935" s="31">
        <v>0.27867398116075381</v>
      </c>
      <c r="J1935" s="27">
        <v>0.35962714959291681</v>
      </c>
      <c r="K1935" s="27">
        <v>0.16749352794955161</v>
      </c>
      <c r="L1935" s="27">
        <v>0.14019658987670403</v>
      </c>
      <c r="M1935" s="27">
        <v>0.18092288268176068</v>
      </c>
    </row>
    <row r="1936" spans="1:13" x14ac:dyDescent="0.3">
      <c r="A1936">
        <v>288.76</v>
      </c>
      <c r="B1936">
        <v>96</v>
      </c>
      <c r="C1936">
        <v>1854</v>
      </c>
      <c r="D1936">
        <v>1890</v>
      </c>
      <c r="E1936">
        <v>1818</v>
      </c>
      <c r="F1936" s="27">
        <v>0.06</v>
      </c>
      <c r="G1936" s="27">
        <v>0.91669999999999996</v>
      </c>
      <c r="H1936" s="31">
        <v>0.30096719528007071</v>
      </c>
      <c r="I1936" s="31">
        <v>0.2785796861694641</v>
      </c>
      <c r="J1936" s="27">
        <v>0.35955071314482745</v>
      </c>
      <c r="K1936" s="27">
        <v>0.18275081425010101</v>
      </c>
      <c r="L1936" s="27">
        <v>0.15297424810793578</v>
      </c>
      <c r="M1936" s="27">
        <v>0.19743722435864747</v>
      </c>
    </row>
    <row r="1937" spans="1:13" x14ac:dyDescent="0.3">
      <c r="A1937">
        <v>288.89</v>
      </c>
      <c r="B1937">
        <v>95</v>
      </c>
      <c r="C1937">
        <v>1855</v>
      </c>
      <c r="D1937">
        <v>1891</v>
      </c>
      <c r="E1937">
        <v>1819</v>
      </c>
      <c r="F1937" s="27">
        <v>0.13</v>
      </c>
      <c r="G1937" s="27">
        <v>0.91669999999999996</v>
      </c>
      <c r="H1937" s="31">
        <v>0.30084892517892758</v>
      </c>
      <c r="I1937" s="31">
        <v>0.27840399755878709</v>
      </c>
      <c r="J1937" s="27">
        <v>0.35944895246936048</v>
      </c>
      <c r="K1937" s="27">
        <v>0.39611575786458203</v>
      </c>
      <c r="L1937" s="27">
        <v>0.33153803671233123</v>
      </c>
      <c r="M1937" s="27">
        <v>0.42805060647461418</v>
      </c>
    </row>
    <row r="1938" spans="1:13" x14ac:dyDescent="0.3">
      <c r="A1938">
        <v>288.95499999999998</v>
      </c>
      <c r="B1938">
        <v>94</v>
      </c>
      <c r="C1938">
        <v>1856</v>
      </c>
      <c r="D1938">
        <v>1892</v>
      </c>
      <c r="E1938">
        <v>1820</v>
      </c>
      <c r="F1938" s="27">
        <v>6.5000000000000002E-2</v>
      </c>
      <c r="G1938" s="27">
        <v>0.91669999999999996</v>
      </c>
      <c r="H1938" s="31">
        <v>0.30079181149476486</v>
      </c>
      <c r="I1938" s="31">
        <v>0.27832289685865752</v>
      </c>
      <c r="J1938" s="27">
        <v>0.3593275765745827</v>
      </c>
      <c r="K1938" s="27">
        <v>0.1980954857244675</v>
      </c>
      <c r="L1938" s="27">
        <v>0.16582501284209183</v>
      </c>
      <c r="M1938" s="27">
        <v>0.21408766821745751</v>
      </c>
    </row>
    <row r="1939" spans="1:13" x14ac:dyDescent="0.3">
      <c r="A1939">
        <v>289.02499999999998</v>
      </c>
      <c r="B1939">
        <v>93</v>
      </c>
      <c r="C1939">
        <v>1857</v>
      </c>
      <c r="D1939">
        <v>1893</v>
      </c>
      <c r="E1939">
        <v>1821</v>
      </c>
      <c r="F1939" s="27">
        <v>7.0000000000000007E-2</v>
      </c>
      <c r="G1939" s="27">
        <v>0.91669999999999996</v>
      </c>
      <c r="H1939" s="31">
        <v>0.30072827359256699</v>
      </c>
      <c r="I1939" s="31">
        <v>0.27822715278587051</v>
      </c>
      <c r="J1939" s="27">
        <v>0.35921174498842856</v>
      </c>
      <c r="K1939" s="27">
        <v>0.21337867315705494</v>
      </c>
      <c r="L1939" s="27">
        <v>0.17863836830296528</v>
      </c>
      <c r="M1939" s="27">
        <v>0.23063528975325984</v>
      </c>
    </row>
    <row r="1940" spans="1:13" x14ac:dyDescent="0.3">
      <c r="A1940">
        <v>289.08</v>
      </c>
      <c r="B1940">
        <v>92</v>
      </c>
      <c r="C1940">
        <v>1858</v>
      </c>
      <c r="D1940">
        <v>1894</v>
      </c>
      <c r="E1940">
        <v>1822</v>
      </c>
      <c r="F1940" s="27">
        <v>5.5E-2</v>
      </c>
      <c r="G1940" s="27">
        <v>0.91669999999999996</v>
      </c>
      <c r="H1940" s="31">
        <v>0.30067400421461998</v>
      </c>
      <c r="I1940" s="31">
        <v>0.27816018939021658</v>
      </c>
      <c r="J1940" s="27">
        <v>0.35915118713238403</v>
      </c>
      <c r="K1940" s="27">
        <v>0.16768493216333299</v>
      </c>
      <c r="L1940" s="27">
        <v>0.14038238437291273</v>
      </c>
      <c r="M1940" s="27">
        <v>0.18125706669431668</v>
      </c>
    </row>
    <row r="1941" spans="1:13" x14ac:dyDescent="0.3">
      <c r="A1941">
        <v>289.16500000000002</v>
      </c>
      <c r="B1941">
        <v>91</v>
      </c>
      <c r="C1941">
        <v>1859</v>
      </c>
      <c r="D1941">
        <v>1895</v>
      </c>
      <c r="E1941">
        <v>1823</v>
      </c>
      <c r="F1941" s="27">
        <v>8.5000000000000006E-2</v>
      </c>
      <c r="G1941" s="27">
        <v>0.91669999999999996</v>
      </c>
      <c r="H1941" s="31">
        <v>0.30059656465794354</v>
      </c>
      <c r="I1941" s="31">
        <v>0.2780748550929556</v>
      </c>
      <c r="J1941" s="27">
        <v>0.35900865451865283</v>
      </c>
      <c r="K1941" s="27">
        <v>0.25921620258268729</v>
      </c>
      <c r="L1941" s="27">
        <v>0.21704072873815616</v>
      </c>
      <c r="M1941" s="27">
        <v>0.28021052091885912</v>
      </c>
    </row>
    <row r="1942" spans="1:13" x14ac:dyDescent="0.3">
      <c r="A1942">
        <v>289.255</v>
      </c>
      <c r="B1942">
        <v>90</v>
      </c>
      <c r="C1942">
        <v>1860</v>
      </c>
      <c r="D1942">
        <v>1896</v>
      </c>
      <c r="E1942">
        <v>1824</v>
      </c>
      <c r="F1942" s="27">
        <v>0.09</v>
      </c>
      <c r="G1942" s="27">
        <v>0.91669999999999996</v>
      </c>
      <c r="H1942" s="31">
        <v>0.30051779928010663</v>
      </c>
      <c r="I1942" s="31">
        <v>0.27796603793662328</v>
      </c>
      <c r="J1942" s="27">
        <v>0.35883397231947683</v>
      </c>
      <c r="K1942" s="27">
        <v>0.27453615126163516</v>
      </c>
      <c r="L1942" s="27">
        <v>0.22991970204683701</v>
      </c>
      <c r="M1942" s="27">
        <v>0.29680964125116566</v>
      </c>
    </row>
    <row r="1943" spans="1:13" x14ac:dyDescent="0.3">
      <c r="A1943">
        <v>289.33999999999997</v>
      </c>
      <c r="B1943">
        <v>89</v>
      </c>
      <c r="C1943">
        <v>1861</v>
      </c>
      <c r="D1943">
        <v>1897</v>
      </c>
      <c r="E1943">
        <v>1825</v>
      </c>
      <c r="F1943" s="27">
        <v>8.5000000000000006E-2</v>
      </c>
      <c r="G1943" s="27">
        <v>0.91669999999999996</v>
      </c>
      <c r="H1943" s="31">
        <v>0.30044144470340056</v>
      </c>
      <c r="I1943" s="31">
        <v>0.27785140869260583</v>
      </c>
      <c r="J1943" s="27">
        <v>0.35874164666671443</v>
      </c>
      <c r="K1943" s="27">
        <v>0.25935003766509085</v>
      </c>
      <c r="L1943" s="27">
        <v>0.21720227000120679</v>
      </c>
      <c r="M1943" s="27">
        <v>0.28043586450261831</v>
      </c>
    </row>
    <row r="1944" spans="1:13" x14ac:dyDescent="0.3">
      <c r="A1944">
        <v>289.39</v>
      </c>
      <c r="B1944">
        <v>88</v>
      </c>
      <c r="C1944">
        <v>1862</v>
      </c>
      <c r="D1944">
        <v>1898</v>
      </c>
      <c r="E1944">
        <v>1826</v>
      </c>
      <c r="F1944" s="27">
        <v>0.05</v>
      </c>
      <c r="G1944" s="27">
        <v>0.91669999999999996</v>
      </c>
      <c r="H1944" s="31">
        <v>0.30039540669920206</v>
      </c>
      <c r="I1944" s="31">
        <v>0.27780122136374941</v>
      </c>
      <c r="J1944" s="27">
        <v>0.35867746015673863</v>
      </c>
      <c r="K1944" s="27">
        <v>0.1525822265515093</v>
      </c>
      <c r="L1944" s="27">
        <v>0.12778890533010065</v>
      </c>
      <c r="M1944" s="27">
        <v>0.16499207517880077</v>
      </c>
    </row>
    <row r="1945" spans="1:13" x14ac:dyDescent="0.3">
      <c r="A1945">
        <v>289.45</v>
      </c>
      <c r="B1945">
        <v>87</v>
      </c>
      <c r="C1945">
        <v>1863</v>
      </c>
      <c r="D1945">
        <v>1899</v>
      </c>
      <c r="E1945">
        <v>1827</v>
      </c>
      <c r="F1945" s="27">
        <v>0.06</v>
      </c>
      <c r="G1945" s="27">
        <v>0.91669999999999996</v>
      </c>
      <c r="H1945" s="31">
        <v>0.30034225719194563</v>
      </c>
      <c r="I1945" s="31">
        <v>0.27772027463182969</v>
      </c>
      <c r="J1945" s="27">
        <v>0.35860433449877638</v>
      </c>
      <c r="K1945" s="27">
        <v>0.18313107357667249</v>
      </c>
      <c r="L1945" s="27">
        <v>0.15337795645130373</v>
      </c>
      <c r="M1945" s="27">
        <v>0.19804819822001668</v>
      </c>
    </row>
    <row r="1946" spans="1:13" x14ac:dyDescent="0.3">
      <c r="A1946">
        <v>289.56</v>
      </c>
      <c r="B1946">
        <v>86</v>
      </c>
      <c r="C1946">
        <v>1864</v>
      </c>
      <c r="D1946">
        <v>1900</v>
      </c>
      <c r="E1946">
        <v>1828</v>
      </c>
      <c r="F1946" s="27">
        <v>0.11</v>
      </c>
      <c r="G1946" s="27">
        <v>0.91669999999999996</v>
      </c>
      <c r="H1946" s="31">
        <v>0.30023388928067724</v>
      </c>
      <c r="I1946" s="31">
        <v>0.27755694429038724</v>
      </c>
      <c r="J1946" s="27">
        <v>0.35847652480416753</v>
      </c>
      <c r="K1946" s="27">
        <v>0.33586148532933879</v>
      </c>
      <c r="L1946" s="27">
        <v>0.28129317548784771</v>
      </c>
      <c r="M1946" s="27">
        <v>0.36330202531165723</v>
      </c>
    </row>
    <row r="1947" spans="1:13" x14ac:dyDescent="0.3">
      <c r="A1947">
        <v>289.61500000000001</v>
      </c>
      <c r="B1947">
        <v>85</v>
      </c>
      <c r="C1947">
        <v>1865</v>
      </c>
      <c r="D1947">
        <v>1901</v>
      </c>
      <c r="E1947">
        <v>1829</v>
      </c>
      <c r="F1947" s="27">
        <v>5.5E-2</v>
      </c>
      <c r="G1947" s="27">
        <v>0.91669999999999996</v>
      </c>
      <c r="H1947" s="31">
        <v>0.30018593728325593</v>
      </c>
      <c r="I1947" s="31">
        <v>0.27747962936059767</v>
      </c>
      <c r="J1947" s="27">
        <v>0.35840092749600944</v>
      </c>
      <c r="K1947" s="27">
        <v>0.16795756808697962</v>
      </c>
      <c r="L1947" s="27">
        <v>0.14067625425039568</v>
      </c>
      <c r="M1947" s="27">
        <v>0.18170162658854164</v>
      </c>
    </row>
    <row r="1948" spans="1:13" x14ac:dyDescent="0.3">
      <c r="A1948">
        <v>289.68</v>
      </c>
      <c r="B1948">
        <v>84</v>
      </c>
      <c r="C1948">
        <v>1866</v>
      </c>
      <c r="D1948">
        <v>1902</v>
      </c>
      <c r="E1948">
        <v>1830</v>
      </c>
      <c r="F1948" s="27">
        <v>6.5000000000000002E-2</v>
      </c>
      <c r="G1948" s="27">
        <v>0.91669999999999996</v>
      </c>
      <c r="H1948" s="31">
        <v>0.30013223103764158</v>
      </c>
      <c r="I1948" s="31">
        <v>0.27739596628869617</v>
      </c>
      <c r="J1948" s="27">
        <v>0.35828371331153336</v>
      </c>
      <c r="K1948" s="27">
        <v>0.19853082687585427</v>
      </c>
      <c r="L1948" s="27">
        <v>0.16630814571296848</v>
      </c>
      <c r="M1948" s="27">
        <v>0.21480305138245989</v>
      </c>
    </row>
    <row r="1949" spans="1:13" x14ac:dyDescent="0.3">
      <c r="A1949">
        <v>289.76</v>
      </c>
      <c r="B1949">
        <v>83</v>
      </c>
      <c r="C1949">
        <v>1867</v>
      </c>
      <c r="D1949">
        <v>1904</v>
      </c>
      <c r="E1949">
        <v>1831</v>
      </c>
      <c r="F1949" s="27">
        <v>0.08</v>
      </c>
      <c r="G1949" s="27">
        <v>0.91669999999999996</v>
      </c>
      <c r="H1949" s="31">
        <v>0.30006000488364137</v>
      </c>
      <c r="I1949" s="31">
        <v>0.27730074082131728</v>
      </c>
      <c r="J1949" s="27">
        <v>0.35816412369497319</v>
      </c>
      <c r="K1949" s="27">
        <v>0.24440444846497944</v>
      </c>
      <c r="L1949" s="27">
        <v>0.2047552927507649</v>
      </c>
      <c r="M1949" s="27">
        <v>0.26446377237499163</v>
      </c>
    </row>
    <row r="1950" spans="1:13" x14ac:dyDescent="0.3">
      <c r="A1950">
        <v>289.83999999999997</v>
      </c>
      <c r="B1950">
        <v>82</v>
      </c>
      <c r="C1950">
        <v>1868</v>
      </c>
      <c r="D1950">
        <v>1905</v>
      </c>
      <c r="E1950">
        <v>1832</v>
      </c>
      <c r="F1950" s="27">
        <v>0.08</v>
      </c>
      <c r="G1950" s="27">
        <v>0.91669999999999996</v>
      </c>
      <c r="H1950" s="31">
        <v>0.29998643276194681</v>
      </c>
      <c r="I1950" s="31">
        <v>0.27721843732400442</v>
      </c>
      <c r="J1950" s="27">
        <v>0.35804194259251365</v>
      </c>
      <c r="K1950" s="27">
        <v>0.24446438902182263</v>
      </c>
      <c r="L1950" s="27">
        <v>0.20482516508812731</v>
      </c>
      <c r="M1950" s="27">
        <v>0.26454228913451572</v>
      </c>
    </row>
    <row r="1951" spans="1:13" x14ac:dyDescent="0.3">
      <c r="A1951">
        <v>289.91500000000002</v>
      </c>
      <c r="B1951">
        <v>81</v>
      </c>
      <c r="C1951">
        <v>1869</v>
      </c>
      <c r="D1951">
        <v>1906</v>
      </c>
      <c r="E1951">
        <v>1833</v>
      </c>
      <c r="F1951" s="27">
        <v>7.4999999999999997E-2</v>
      </c>
      <c r="G1951" s="27">
        <v>0.91669999999999996</v>
      </c>
      <c r="H1951" s="31">
        <v>0.29991815194015198</v>
      </c>
      <c r="I1951" s="31">
        <v>0.27713120850176326</v>
      </c>
      <c r="J1951" s="27">
        <v>0.35796809319423112</v>
      </c>
      <c r="K1951" s="27">
        <v>0.22923754216037281</v>
      </c>
      <c r="L1951" s="27">
        <v>0.19206320704883895</v>
      </c>
      <c r="M1951" s="27">
        <v>0.24808645829437231</v>
      </c>
    </row>
    <row r="1952" spans="1:13" x14ac:dyDescent="0.3">
      <c r="A1952">
        <v>289.995</v>
      </c>
      <c r="B1952">
        <v>80</v>
      </c>
      <c r="C1952">
        <v>1870</v>
      </c>
      <c r="D1952">
        <v>1907</v>
      </c>
      <c r="E1952">
        <v>1834</v>
      </c>
      <c r="F1952" s="27">
        <v>0.08</v>
      </c>
      <c r="G1952" s="27">
        <v>0.91669999999999996</v>
      </c>
      <c r="H1952" s="31">
        <v>0.29984575979630901</v>
      </c>
      <c r="I1952" s="31">
        <v>0.27703666444080299</v>
      </c>
      <c r="J1952" s="27">
        <v>0.35787970861241458</v>
      </c>
      <c r="K1952" s="27">
        <v>0.24457907975688556</v>
      </c>
      <c r="L1952" s="27">
        <v>0.20491801640368676</v>
      </c>
      <c r="M1952" s="27">
        <v>0.26471586404642045</v>
      </c>
    </row>
    <row r="1953" spans="1:13" x14ac:dyDescent="0.3">
      <c r="A1953">
        <v>290.07</v>
      </c>
      <c r="B1953">
        <v>79</v>
      </c>
      <c r="C1953">
        <v>1871</v>
      </c>
      <c r="D1953">
        <v>1908</v>
      </c>
      <c r="E1953">
        <v>1835</v>
      </c>
      <c r="F1953" s="27">
        <v>7.4999999999999997E-2</v>
      </c>
      <c r="G1953" s="27">
        <v>0.91669999999999996</v>
      </c>
      <c r="H1953" s="31">
        <v>0.29978026264488533</v>
      </c>
      <c r="I1953" s="31">
        <v>0.27692431085350971</v>
      </c>
      <c r="J1953" s="27">
        <v>0.3578029017214408</v>
      </c>
      <c r="K1953" s="27">
        <v>0.22934298406907674</v>
      </c>
      <c r="L1953" s="27">
        <v>0.19215187934254163</v>
      </c>
      <c r="M1953" s="27">
        <v>0.24827181040222571</v>
      </c>
    </row>
    <row r="1954" spans="1:13" x14ac:dyDescent="0.3">
      <c r="A1954">
        <v>290.12</v>
      </c>
      <c r="B1954">
        <v>78</v>
      </c>
      <c r="C1954">
        <v>1872</v>
      </c>
      <c r="D1954">
        <v>1909</v>
      </c>
      <c r="E1954">
        <v>1836</v>
      </c>
      <c r="F1954" s="27">
        <v>0.05</v>
      </c>
      <c r="G1954" s="27">
        <v>0.91669999999999996</v>
      </c>
      <c r="H1954" s="31">
        <v>0.29973403984401081</v>
      </c>
      <c r="I1954" s="31">
        <v>0.27686017827641146</v>
      </c>
      <c r="J1954" s="27">
        <v>0.35777089979130772</v>
      </c>
      <c r="K1954" s="27">
        <v>0.15291890111601641</v>
      </c>
      <c r="L1954" s="27">
        <v>0.12811271130979784</v>
      </c>
      <c r="M1954" s="27">
        <v>0.16555288046607303</v>
      </c>
    </row>
    <row r="1955" spans="1:13" x14ac:dyDescent="0.3">
      <c r="A1955">
        <v>290.17</v>
      </c>
      <c r="B1955">
        <v>77</v>
      </c>
      <c r="C1955">
        <v>1873</v>
      </c>
      <c r="D1955">
        <v>1910</v>
      </c>
      <c r="E1955">
        <v>1837</v>
      </c>
      <c r="F1955" s="27">
        <v>0.05</v>
      </c>
      <c r="G1955" s="27">
        <v>0.91669999999999996</v>
      </c>
      <c r="H1955" s="31">
        <v>0.29968656662642174</v>
      </c>
      <c r="I1955" s="31">
        <v>0.27681346122259093</v>
      </c>
      <c r="J1955" s="27">
        <v>0.35770865772486043</v>
      </c>
      <c r="K1955" s="27">
        <v>0.15294312493207826</v>
      </c>
      <c r="L1955" s="27">
        <v>0.12813500319375951</v>
      </c>
      <c r="M1955" s="27">
        <v>0.16558082037474914</v>
      </c>
    </row>
    <row r="1956" spans="1:13" x14ac:dyDescent="0.3">
      <c r="A1956">
        <v>290.23</v>
      </c>
      <c r="B1956">
        <v>76</v>
      </c>
      <c r="C1956">
        <v>1874</v>
      </c>
      <c r="D1956">
        <v>1911</v>
      </c>
      <c r="E1956">
        <v>1838</v>
      </c>
      <c r="F1956" s="27">
        <v>0.06</v>
      </c>
      <c r="G1956" s="27">
        <v>0.91669999999999996</v>
      </c>
      <c r="H1956" s="31">
        <v>0.29963387747011727</v>
      </c>
      <c r="I1956" s="31">
        <v>0.27675619375491173</v>
      </c>
      <c r="J1956" s="27">
        <v>0.35763732834740725</v>
      </c>
      <c r="K1956" s="27">
        <v>0.18356402308176076</v>
      </c>
      <c r="L1956" s="27">
        <v>0.15379267106752736</v>
      </c>
      <c r="M1956" s="27">
        <v>0.19873809960224578</v>
      </c>
    </row>
    <row r="1957" spans="1:13" x14ac:dyDescent="0.3">
      <c r="A1957">
        <v>290.29500000000002</v>
      </c>
      <c r="B1957">
        <v>75</v>
      </c>
      <c r="C1957">
        <v>1875</v>
      </c>
      <c r="D1957">
        <v>1912</v>
      </c>
      <c r="E1957">
        <v>1839</v>
      </c>
      <c r="F1957" s="27">
        <v>6.5000000000000002E-2</v>
      </c>
      <c r="G1957" s="27">
        <v>0.91669999999999996</v>
      </c>
      <c r="H1957" s="31">
        <v>0.29957717040347215</v>
      </c>
      <c r="I1957" s="31">
        <v>0.27667501228222813</v>
      </c>
      <c r="J1957" s="27">
        <v>0.35757007644788935</v>
      </c>
      <c r="K1957" s="27">
        <v>0.19889866747772481</v>
      </c>
      <c r="L1957" s="27">
        <v>0.16664006281488053</v>
      </c>
      <c r="M1957" s="27">
        <v>0.2153627807169535</v>
      </c>
    </row>
    <row r="1958" spans="1:13" x14ac:dyDescent="0.3">
      <c r="A1958">
        <v>290.38499999999999</v>
      </c>
      <c r="B1958">
        <v>74</v>
      </c>
      <c r="C1958">
        <v>1876</v>
      </c>
      <c r="D1958">
        <v>1913</v>
      </c>
      <c r="E1958">
        <v>1840</v>
      </c>
      <c r="F1958" s="27">
        <v>0.09</v>
      </c>
      <c r="G1958" s="27">
        <v>0.91669999999999996</v>
      </c>
      <c r="H1958" s="31">
        <v>0.29949661383204812</v>
      </c>
      <c r="I1958" s="31">
        <v>0.27654936810866826</v>
      </c>
      <c r="J1958" s="27">
        <v>0.35744920921022899</v>
      </c>
      <c r="K1958" s="27">
        <v>0.27547222970021007</v>
      </c>
      <c r="L1958" s="27">
        <v>0.23081041410684452</v>
      </c>
      <c r="M1958" s="27">
        <v>0.29833009767557328</v>
      </c>
    </row>
    <row r="1959" spans="1:13" x14ac:dyDescent="0.3">
      <c r="A1959">
        <v>290.45499999999998</v>
      </c>
      <c r="B1959">
        <v>73</v>
      </c>
      <c r="C1959">
        <v>1877</v>
      </c>
      <c r="D1959">
        <v>1914</v>
      </c>
      <c r="E1959">
        <v>1841</v>
      </c>
      <c r="F1959" s="27">
        <v>7.0000000000000007E-2</v>
      </c>
      <c r="G1959" s="27">
        <v>0.91669999999999996</v>
      </c>
      <c r="H1959" s="31">
        <v>0.29942938463863411</v>
      </c>
      <c r="I1959" s="31">
        <v>0.27645847489993958</v>
      </c>
      <c r="J1959" s="27">
        <v>0.35738973208461311</v>
      </c>
      <c r="K1959" s="27">
        <v>0.21430428438890861</v>
      </c>
      <c r="L1959" s="27">
        <v>0.17954908672306663</v>
      </c>
      <c r="M1959" s="27">
        <v>0.23211080804529088</v>
      </c>
    </row>
    <row r="1960" spans="1:13" x14ac:dyDescent="0.3">
      <c r="A1960">
        <v>290.51</v>
      </c>
      <c r="B1960">
        <v>72</v>
      </c>
      <c r="C1960">
        <v>1878</v>
      </c>
      <c r="D1960">
        <v>1915</v>
      </c>
      <c r="E1960">
        <v>1842</v>
      </c>
      <c r="F1960" s="27">
        <v>5.5E-2</v>
      </c>
      <c r="G1960" s="27">
        <v>0.91669999999999996</v>
      </c>
      <c r="H1960" s="31">
        <v>0.29937674264258535</v>
      </c>
      <c r="I1960" s="31">
        <v>0.27638574667176014</v>
      </c>
      <c r="J1960" s="27">
        <v>0.3573103134664134</v>
      </c>
      <c r="K1960" s="27">
        <v>0.16841154578329756</v>
      </c>
      <c r="L1960" s="27">
        <v>0.14110563871184062</v>
      </c>
      <c r="M1960" s="27">
        <v>0.18242076737728455</v>
      </c>
    </row>
    <row r="1961" spans="1:13" x14ac:dyDescent="0.3">
      <c r="A1961">
        <v>290.60000000000002</v>
      </c>
      <c r="B1961">
        <v>71</v>
      </c>
      <c r="C1961">
        <v>1879</v>
      </c>
      <c r="D1961">
        <v>1916</v>
      </c>
      <c r="E1961">
        <v>1843</v>
      </c>
      <c r="F1961" s="27">
        <v>0.09</v>
      </c>
      <c r="G1961" s="27">
        <v>0.91669999999999996</v>
      </c>
      <c r="H1961" s="31">
        <v>0.29930212687691082</v>
      </c>
      <c r="I1961" s="31">
        <v>0.27627744727984205</v>
      </c>
      <c r="J1961" s="27">
        <v>0.3571819145695857</v>
      </c>
      <c r="K1961" s="27">
        <v>0.27565123195385399</v>
      </c>
      <c r="L1961" s="27">
        <v>0.23098313950035129</v>
      </c>
      <c r="M1961" s="27">
        <v>0.29862372340678861</v>
      </c>
    </row>
    <row r="1962" spans="1:13" x14ac:dyDescent="0.3">
      <c r="A1962">
        <v>290.64</v>
      </c>
      <c r="B1962">
        <v>70</v>
      </c>
      <c r="C1962">
        <v>1880</v>
      </c>
      <c r="D1962">
        <v>1917</v>
      </c>
      <c r="E1962">
        <v>1844</v>
      </c>
      <c r="F1962" s="27">
        <v>0.04</v>
      </c>
      <c r="G1962" s="27">
        <v>0.91669999999999996</v>
      </c>
      <c r="H1962" s="31">
        <v>0.29926443992565532</v>
      </c>
      <c r="I1962" s="31">
        <v>0.27623336037302781</v>
      </c>
      <c r="J1962" s="27">
        <v>0.3571340502185299</v>
      </c>
      <c r="K1962" s="27">
        <v>0.1225270867767513</v>
      </c>
      <c r="L1962" s="27">
        <v>0.10267293185158219</v>
      </c>
      <c r="M1962" s="27">
        <v>0.13274283725343627</v>
      </c>
    </row>
    <row r="1963" spans="1:13" x14ac:dyDescent="0.3">
      <c r="A1963">
        <v>290.71499999999997</v>
      </c>
      <c r="B1963">
        <v>69</v>
      </c>
      <c r="C1963">
        <v>1881</v>
      </c>
      <c r="D1963">
        <v>1918</v>
      </c>
      <c r="E1963">
        <v>1845</v>
      </c>
      <c r="F1963" s="27">
        <v>7.4999999999999997E-2</v>
      </c>
      <c r="G1963" s="27">
        <v>0.91669999999999996</v>
      </c>
      <c r="H1963" s="31">
        <v>0.29919369239519078</v>
      </c>
      <c r="I1963" s="31">
        <v>0.27612108284514286</v>
      </c>
      <c r="J1963" s="27">
        <v>0.35703376416908816</v>
      </c>
      <c r="K1963" s="27">
        <v>0.22979261176795684</v>
      </c>
      <c r="L1963" s="27">
        <v>0.19256582121860322</v>
      </c>
      <c r="M1963" s="27">
        <v>0.24899402570628076</v>
      </c>
    </row>
    <row r="1964" spans="1:13" x14ac:dyDescent="0.3">
      <c r="A1964">
        <v>290.815</v>
      </c>
      <c r="B1964">
        <v>68</v>
      </c>
      <c r="C1964">
        <v>1882</v>
      </c>
      <c r="D1964">
        <v>1919</v>
      </c>
      <c r="E1964">
        <v>1846</v>
      </c>
      <c r="F1964" s="27">
        <v>0.1</v>
      </c>
      <c r="G1964" s="27">
        <v>0.91669999999999996</v>
      </c>
      <c r="H1964" s="31">
        <v>0.29910412299647215</v>
      </c>
      <c r="I1964" s="31">
        <v>0.27600947025921507</v>
      </c>
      <c r="J1964" s="27">
        <v>0.3569113999651779</v>
      </c>
      <c r="K1964" s="27">
        <v>0.30648190028828876</v>
      </c>
      <c r="L1964" s="27">
        <v>0.25684245448300236</v>
      </c>
      <c r="M1964" s="27">
        <v>0.33212628506525049</v>
      </c>
    </row>
    <row r="1965" spans="1:13" x14ac:dyDescent="0.3">
      <c r="A1965">
        <v>290.91500000000002</v>
      </c>
      <c r="B1965">
        <v>67</v>
      </c>
      <c r="C1965">
        <v>1883</v>
      </c>
      <c r="D1965">
        <v>1920</v>
      </c>
      <c r="E1965">
        <v>1847</v>
      </c>
      <c r="F1965" s="27">
        <v>0.1</v>
      </c>
      <c r="G1965" s="27">
        <v>0.91669999999999996</v>
      </c>
      <c r="H1965" s="31">
        <v>0.29900979439908726</v>
      </c>
      <c r="I1965" s="31">
        <v>0.2758660577958279</v>
      </c>
      <c r="J1965" s="27">
        <v>0.35671339707228544</v>
      </c>
      <c r="K1965" s="27">
        <v>0.30657858611035738</v>
      </c>
      <c r="L1965" s="27">
        <v>0.25698502145531854</v>
      </c>
      <c r="M1965" s="27">
        <v>0.33229894512019675</v>
      </c>
    </row>
    <row r="1966" spans="1:13" x14ac:dyDescent="0.3">
      <c r="A1966">
        <v>290.98500000000001</v>
      </c>
      <c r="B1966">
        <v>66</v>
      </c>
      <c r="C1966">
        <v>1884</v>
      </c>
      <c r="D1966">
        <v>1921</v>
      </c>
      <c r="E1966">
        <v>1848</v>
      </c>
      <c r="F1966" s="27">
        <v>7.0000000000000007E-2</v>
      </c>
      <c r="G1966" s="27">
        <v>0.91669999999999996</v>
      </c>
      <c r="H1966" s="31">
        <v>0.29894738280882882</v>
      </c>
      <c r="I1966" s="31">
        <v>0.27577525801119529</v>
      </c>
      <c r="J1966" s="27">
        <v>0.35664624818955976</v>
      </c>
      <c r="K1966" s="27">
        <v>0.21464981361294808</v>
      </c>
      <c r="L1966" s="27">
        <v>0.17992338437803365</v>
      </c>
      <c r="M1966" s="27">
        <v>0.23268584884213489</v>
      </c>
    </row>
    <row r="1967" spans="1:13" x14ac:dyDescent="0.3">
      <c r="A1967">
        <v>291.07</v>
      </c>
      <c r="B1967">
        <v>65</v>
      </c>
      <c r="C1967">
        <v>1885</v>
      </c>
      <c r="D1967">
        <v>1922</v>
      </c>
      <c r="E1967">
        <v>1849</v>
      </c>
      <c r="F1967" s="27">
        <v>8.5000000000000006E-2</v>
      </c>
      <c r="G1967" s="27">
        <v>0.91669999999999996</v>
      </c>
      <c r="H1967" s="31">
        <v>0.2988739911480861</v>
      </c>
      <c r="I1967" s="31">
        <v>0.27565969283479974</v>
      </c>
      <c r="J1967" s="27">
        <v>0.35653409781990869</v>
      </c>
      <c r="K1967" s="27">
        <v>0.26071020666824662</v>
      </c>
      <c r="L1967" s="27">
        <v>0.21854711926975262</v>
      </c>
      <c r="M1967" s="27">
        <v>0.28266555475949712</v>
      </c>
    </row>
    <row r="1968" spans="1:13" x14ac:dyDescent="0.3">
      <c r="A1968">
        <v>291.125</v>
      </c>
      <c r="B1968">
        <v>64</v>
      </c>
      <c r="C1968">
        <v>1886</v>
      </c>
      <c r="D1968">
        <v>1923</v>
      </c>
      <c r="E1968">
        <v>1850</v>
      </c>
      <c r="F1968" s="27">
        <v>5.5E-2</v>
      </c>
      <c r="G1968" s="27">
        <v>0.91669999999999996</v>
      </c>
      <c r="H1968" s="31">
        <v>0.29882159084657323</v>
      </c>
      <c r="I1968" s="31">
        <v>0.27558858005186082</v>
      </c>
      <c r="J1968" s="27">
        <v>0.35647428762769467</v>
      </c>
      <c r="K1968" s="27">
        <v>0.16872442134173998</v>
      </c>
      <c r="L1968" s="27">
        <v>0.14143656849849387</v>
      </c>
      <c r="M1968" s="27">
        <v>0.18294843708878791</v>
      </c>
    </row>
    <row r="1969" spans="1:13" x14ac:dyDescent="0.3">
      <c r="A1969">
        <v>291.17500000000001</v>
      </c>
      <c r="B1969">
        <v>63</v>
      </c>
      <c r="C1969">
        <v>1887</v>
      </c>
      <c r="D1969">
        <v>1923</v>
      </c>
      <c r="E1969">
        <v>1851</v>
      </c>
      <c r="F1969" s="27">
        <v>0.05</v>
      </c>
      <c r="G1969" s="27">
        <v>0.91669999999999996</v>
      </c>
      <c r="H1969" s="31">
        <v>0.29876844421566834</v>
      </c>
      <c r="I1969" s="31">
        <v>0.2755258495731972</v>
      </c>
      <c r="J1969" s="27">
        <v>0.35642029599761554</v>
      </c>
      <c r="K1969" s="27">
        <v>0.15341312272899901</v>
      </c>
      <c r="L1969" s="27">
        <v>0.12859817612720084</v>
      </c>
      <c r="M1969" s="27">
        <v>0.16635462723737551</v>
      </c>
    </row>
    <row r="1970" spans="1:13" x14ac:dyDescent="0.3">
      <c r="A1970">
        <v>291.29500000000002</v>
      </c>
      <c r="B1970">
        <v>62</v>
      </c>
      <c r="C1970">
        <v>1888</v>
      </c>
      <c r="D1970">
        <v>1924</v>
      </c>
      <c r="E1970">
        <v>1852</v>
      </c>
      <c r="F1970" s="27">
        <v>0.12</v>
      </c>
      <c r="G1970" s="27">
        <v>0.91669999999999996</v>
      </c>
      <c r="H1970" s="31">
        <v>0.29866800247837749</v>
      </c>
      <c r="I1970" s="31">
        <v>0.2753668828470679</v>
      </c>
      <c r="J1970" s="27">
        <v>0.35627689935651169</v>
      </c>
      <c r="K1970" s="27">
        <v>0.36831531696458869</v>
      </c>
      <c r="L1970" s="27">
        <v>0.30875984437578607</v>
      </c>
      <c r="M1970" s="27">
        <v>0.39948158929880367</v>
      </c>
    </row>
    <row r="1971" spans="1:13" x14ac:dyDescent="0.3">
      <c r="A1971">
        <v>291.36</v>
      </c>
      <c r="B1971">
        <v>61</v>
      </c>
      <c r="C1971">
        <v>1889</v>
      </c>
      <c r="D1971">
        <v>1925</v>
      </c>
      <c r="E1971">
        <v>1853</v>
      </c>
      <c r="F1971" s="27">
        <v>6.5000000000000002E-2</v>
      </c>
      <c r="G1971" s="27">
        <v>0.91669999999999996</v>
      </c>
      <c r="H1971" s="31">
        <v>0.29860616813153984</v>
      </c>
      <c r="I1971" s="31">
        <v>0.27528483169399343</v>
      </c>
      <c r="J1971" s="27">
        <v>0.35618398640939114</v>
      </c>
      <c r="K1971" s="27">
        <v>0.19954544265726532</v>
      </c>
      <c r="L1971" s="27">
        <v>0.1672885426452369</v>
      </c>
      <c r="M1971" s="27">
        <v>0.21645035664817575</v>
      </c>
    </row>
    <row r="1972" spans="1:13" x14ac:dyDescent="0.3">
      <c r="A1972">
        <v>291.45499999999998</v>
      </c>
      <c r="B1972">
        <v>60</v>
      </c>
      <c r="C1972">
        <v>1890</v>
      </c>
      <c r="D1972">
        <v>1927</v>
      </c>
      <c r="E1972">
        <v>1854</v>
      </c>
      <c r="F1972" s="27">
        <v>9.5000000000000001E-2</v>
      </c>
      <c r="G1972" s="27">
        <v>0.91669999999999996</v>
      </c>
      <c r="H1972" s="31">
        <v>0.29852135777291633</v>
      </c>
      <c r="I1972" s="31">
        <v>0.27514839694166748</v>
      </c>
      <c r="J1972" s="27">
        <v>0.35605708729091357</v>
      </c>
      <c r="K1972" s="27">
        <v>0.29172619557163865</v>
      </c>
      <c r="L1972" s="27">
        <v>0.2445857788215281</v>
      </c>
      <c r="M1972" s="27">
        <v>0.31650738644294396</v>
      </c>
    </row>
    <row r="1973" spans="1:13" x14ac:dyDescent="0.3">
      <c r="A1973">
        <v>291.565</v>
      </c>
      <c r="B1973">
        <v>59</v>
      </c>
      <c r="C1973">
        <v>1891</v>
      </c>
      <c r="D1973">
        <v>1928</v>
      </c>
      <c r="E1973">
        <v>1855</v>
      </c>
      <c r="F1973" s="27">
        <v>0.11</v>
      </c>
      <c r="G1973" s="27">
        <v>0.91669999999999996</v>
      </c>
      <c r="H1973" s="31">
        <v>0.29842397247662039</v>
      </c>
      <c r="I1973" s="31">
        <v>0.27499547509732064</v>
      </c>
      <c r="J1973" s="27">
        <v>0.35593364579797276</v>
      </c>
      <c r="K1973" s="27">
        <v>0.337898457564137</v>
      </c>
      <c r="L1973" s="27">
        <v>0.28330280430203386</v>
      </c>
      <c r="M1973" s="27">
        <v>0.36668603352228385</v>
      </c>
    </row>
    <row r="1974" spans="1:13" x14ac:dyDescent="0.3">
      <c r="A1974">
        <v>291.63</v>
      </c>
      <c r="B1974">
        <v>58</v>
      </c>
      <c r="C1974">
        <v>1892</v>
      </c>
      <c r="D1974">
        <v>1929</v>
      </c>
      <c r="E1974">
        <v>1856</v>
      </c>
      <c r="F1974" s="27">
        <v>6.5000000000000002E-2</v>
      </c>
      <c r="G1974" s="27">
        <v>0.91669999999999996</v>
      </c>
      <c r="H1974" s="31">
        <v>0.29836159248418526</v>
      </c>
      <c r="I1974" s="31">
        <v>0.27492829915408468</v>
      </c>
      <c r="J1974" s="27">
        <v>0.35584243289653272</v>
      </c>
      <c r="K1974" s="27">
        <v>0.1997090158417634</v>
      </c>
      <c r="L1974" s="27">
        <v>0.16744911368488596</v>
      </c>
      <c r="M1974" s="27">
        <v>0.2167310538177919</v>
      </c>
    </row>
    <row r="1975" spans="1:13" x14ac:dyDescent="0.3">
      <c r="A1975">
        <v>291.69499999999999</v>
      </c>
      <c r="B1975">
        <v>57</v>
      </c>
      <c r="C1975">
        <v>1893</v>
      </c>
      <c r="D1975">
        <v>1930</v>
      </c>
      <c r="E1975">
        <v>1857</v>
      </c>
      <c r="F1975" s="27">
        <v>6.5000000000000002E-2</v>
      </c>
      <c r="G1975" s="27">
        <v>0.91669999999999996</v>
      </c>
      <c r="H1975" s="31">
        <v>0.29830452617998193</v>
      </c>
      <c r="I1975" s="31">
        <v>0.27484480643991094</v>
      </c>
      <c r="J1975" s="27">
        <v>0.35574653513241244</v>
      </c>
      <c r="K1975" s="27">
        <v>0.19974722061054823</v>
      </c>
      <c r="L1975" s="27">
        <v>0.16749425255208625</v>
      </c>
      <c r="M1975" s="27">
        <v>0.21679689266031313</v>
      </c>
    </row>
    <row r="1976" spans="1:13" x14ac:dyDescent="0.3">
      <c r="A1976">
        <v>291.76</v>
      </c>
      <c r="B1976">
        <v>56</v>
      </c>
      <c r="C1976">
        <v>1894</v>
      </c>
      <c r="D1976">
        <v>1931</v>
      </c>
      <c r="E1976">
        <v>1858</v>
      </c>
      <c r="F1976" s="27">
        <v>6.5000000000000002E-2</v>
      </c>
      <c r="G1976" s="27">
        <v>0.91669999999999996</v>
      </c>
      <c r="H1976" s="31">
        <v>0.29824484925305395</v>
      </c>
      <c r="I1976" s="31">
        <v>0.27475575593246204</v>
      </c>
      <c r="J1976" s="27">
        <v>0.35563812014007617</v>
      </c>
      <c r="K1976" s="27">
        <v>0.19978718877871038</v>
      </c>
      <c r="L1976" s="27">
        <v>0.16754531256809255</v>
      </c>
      <c r="M1976" s="27">
        <v>0.21686715824306399</v>
      </c>
    </row>
    <row r="1977" spans="1:13" x14ac:dyDescent="0.3">
      <c r="A1977">
        <v>291.83999999999997</v>
      </c>
      <c r="B1977">
        <v>55</v>
      </c>
      <c r="C1977">
        <v>1895</v>
      </c>
      <c r="D1977">
        <v>1932</v>
      </c>
      <c r="E1977">
        <v>1859</v>
      </c>
      <c r="F1977" s="27">
        <v>0.08</v>
      </c>
      <c r="G1977" s="27">
        <v>0.91669999999999996</v>
      </c>
      <c r="H1977" s="31">
        <v>0.29816960384661118</v>
      </c>
      <c r="I1977" s="31">
        <v>0.27466578006529319</v>
      </c>
      <c r="J1977" s="27">
        <v>0.35549673500551437</v>
      </c>
      <c r="K1977" s="27">
        <v>0.24595397738031005</v>
      </c>
      <c r="L1977" s="27">
        <v>0.20629162740087567</v>
      </c>
      <c r="M1977" s="27">
        <v>0.26700086185673388</v>
      </c>
    </row>
    <row r="1978" spans="1:13" x14ac:dyDescent="0.3">
      <c r="A1978">
        <v>291.94499999999999</v>
      </c>
      <c r="B1978">
        <v>54</v>
      </c>
      <c r="C1978">
        <v>1896</v>
      </c>
      <c r="D1978">
        <v>1933</v>
      </c>
      <c r="E1978">
        <v>1860</v>
      </c>
      <c r="F1978" s="27">
        <v>0.105</v>
      </c>
      <c r="G1978" s="27">
        <v>0.91669999999999996</v>
      </c>
      <c r="H1978" s="31">
        <v>0.29808003367583469</v>
      </c>
      <c r="I1978" s="31">
        <v>0.27454456073116207</v>
      </c>
      <c r="J1978" s="27">
        <v>0.35531765528112214</v>
      </c>
      <c r="K1978" s="27">
        <v>0.32291159797939839</v>
      </c>
      <c r="L1978" s="27">
        <v>0.27089422259038126</v>
      </c>
      <c r="M1978" s="27">
        <v>0.35059335994009899</v>
      </c>
    </row>
    <row r="1979" spans="1:13" x14ac:dyDescent="0.3">
      <c r="A1979">
        <v>292.02499999999998</v>
      </c>
      <c r="B1979">
        <v>53</v>
      </c>
      <c r="C1979">
        <v>1897</v>
      </c>
      <c r="D1979">
        <v>1934</v>
      </c>
      <c r="E1979">
        <v>1861</v>
      </c>
      <c r="F1979" s="27">
        <v>0.08</v>
      </c>
      <c r="G1979" s="27">
        <v>0.91669999999999996</v>
      </c>
      <c r="H1979" s="31">
        <v>0.2980022769664607</v>
      </c>
      <c r="I1979" s="31">
        <v>0.27443756268102315</v>
      </c>
      <c r="J1979" s="27">
        <v>0.35519606713872243</v>
      </c>
      <c r="K1979" s="27">
        <v>0.24609207938447786</v>
      </c>
      <c r="L1979" s="27">
        <v>0.20646625000874211</v>
      </c>
      <c r="M1979" s="27">
        <v>0.26722289501318491</v>
      </c>
    </row>
    <row r="1980" spans="1:13" x14ac:dyDescent="0.3">
      <c r="A1980">
        <v>292.10000000000002</v>
      </c>
      <c r="B1980">
        <v>52</v>
      </c>
      <c r="C1980">
        <v>1898</v>
      </c>
      <c r="D1980">
        <v>1935</v>
      </c>
      <c r="E1980">
        <v>1862</v>
      </c>
      <c r="F1980" s="27">
        <v>7.4999999999999997E-2</v>
      </c>
      <c r="G1980" s="27">
        <v>0.91669999999999996</v>
      </c>
      <c r="H1980" s="31">
        <v>0.29793274487831756</v>
      </c>
      <c r="I1980" s="31">
        <v>0.27432774238833252</v>
      </c>
      <c r="J1980" s="27">
        <v>0.35514378587407031</v>
      </c>
      <c r="K1980" s="27">
        <v>0.23076516825339813</v>
      </c>
      <c r="L1980" s="27">
        <v>0.19359060396011121</v>
      </c>
      <c r="M1980" s="27">
        <v>0.25062175411598403</v>
      </c>
    </row>
    <row r="1981" spans="1:13" x14ac:dyDescent="0.3">
      <c r="A1981">
        <v>292.14999999999998</v>
      </c>
      <c r="B1981">
        <v>51</v>
      </c>
      <c r="C1981">
        <v>1899</v>
      </c>
      <c r="D1981">
        <v>1936</v>
      </c>
      <c r="E1981">
        <v>1863</v>
      </c>
      <c r="F1981" s="27">
        <v>0.05</v>
      </c>
      <c r="G1981" s="27">
        <v>0.91669999999999996</v>
      </c>
      <c r="H1981" s="31">
        <v>0.29788610949763572</v>
      </c>
      <c r="I1981" s="31">
        <v>0.27425469833348987</v>
      </c>
      <c r="J1981" s="27">
        <v>0.35507512351792442</v>
      </c>
      <c r="K1981" s="27">
        <v>0.15386753037009973</v>
      </c>
      <c r="L1981" s="27">
        <v>0.12908535958770012</v>
      </c>
      <c r="M1981" s="27">
        <v>0.16712566923547684</v>
      </c>
    </row>
    <row r="1982" spans="1:13" x14ac:dyDescent="0.3">
      <c r="A1982">
        <v>292.20499999999998</v>
      </c>
      <c r="B1982">
        <v>50</v>
      </c>
      <c r="C1982">
        <v>1900</v>
      </c>
      <c r="D1982">
        <v>1937</v>
      </c>
      <c r="E1982">
        <v>1864</v>
      </c>
      <c r="F1982" s="27">
        <v>5.5E-2</v>
      </c>
      <c r="G1982" s="27">
        <v>0.91669999999999996</v>
      </c>
      <c r="H1982" s="31">
        <v>0.29783723783930854</v>
      </c>
      <c r="I1982" s="31">
        <v>0.27418467136240143</v>
      </c>
      <c r="J1982" s="27">
        <v>0.35499221297343631</v>
      </c>
      <c r="K1982" s="27">
        <v>0.16928205608463381</v>
      </c>
      <c r="L1982" s="27">
        <v>0.14202705906616328</v>
      </c>
      <c r="M1982" s="27">
        <v>0.18388518858286573</v>
      </c>
    </row>
    <row r="1983" spans="1:13" x14ac:dyDescent="0.3">
      <c r="A1983">
        <v>292.255</v>
      </c>
      <c r="B1983">
        <v>49</v>
      </c>
      <c r="C1983">
        <v>1901</v>
      </c>
      <c r="D1983">
        <v>1937</v>
      </c>
      <c r="E1983">
        <v>1864</v>
      </c>
      <c r="F1983" s="27">
        <v>0.05</v>
      </c>
      <c r="G1983" s="27">
        <v>0.91669999999999996</v>
      </c>
      <c r="H1983" s="31">
        <v>0.29779350411031735</v>
      </c>
      <c r="I1983" s="31">
        <v>0.27411816161074032</v>
      </c>
      <c r="J1983" s="27">
        <v>0.35492717477636188</v>
      </c>
      <c r="K1983" s="27">
        <v>0.15391537883590262</v>
      </c>
      <c r="L1983" s="27">
        <v>0.12913916785574636</v>
      </c>
      <c r="M1983" s="27">
        <v>0.16720891359653181</v>
      </c>
    </row>
    <row r="1984" spans="1:13" x14ac:dyDescent="0.3">
      <c r="A1984">
        <v>292.33</v>
      </c>
      <c r="B1984">
        <v>48</v>
      </c>
      <c r="C1984">
        <v>1902</v>
      </c>
      <c r="D1984">
        <v>1938</v>
      </c>
      <c r="E1984">
        <v>1865</v>
      </c>
      <c r="F1984" s="27">
        <v>7.4999999999999997E-2</v>
      </c>
      <c r="G1984" s="27">
        <v>0.91669999999999996</v>
      </c>
      <c r="H1984" s="31">
        <v>0.29772048679601931</v>
      </c>
      <c r="I1984" s="31">
        <v>0.27402334731803385</v>
      </c>
      <c r="J1984" s="27">
        <v>0.35480498825251772</v>
      </c>
      <c r="K1984" s="27">
        <v>0.23092969093220236</v>
      </c>
      <c r="L1984" s="27">
        <v>0.19377546053850248</v>
      </c>
      <c r="M1984" s="27">
        <v>0.25090015384782099</v>
      </c>
    </row>
    <row r="1985" spans="1:13" x14ac:dyDescent="0.3">
      <c r="A1985">
        <v>292.39</v>
      </c>
      <c r="B1985">
        <v>47</v>
      </c>
      <c r="C1985">
        <v>1903</v>
      </c>
      <c r="D1985">
        <v>1939</v>
      </c>
      <c r="E1985">
        <v>1866</v>
      </c>
      <c r="F1985" s="27">
        <v>0.06</v>
      </c>
      <c r="G1985" s="27">
        <v>0.91669999999999996</v>
      </c>
      <c r="H1985" s="31">
        <v>0.29766855165560357</v>
      </c>
      <c r="I1985" s="31">
        <v>0.27394358229566462</v>
      </c>
      <c r="J1985" s="27">
        <v>0.35469978727822882</v>
      </c>
      <c r="K1985" s="27">
        <v>0.18477598555200506</v>
      </c>
      <c r="L1985" s="27">
        <v>0.15506634616856468</v>
      </c>
      <c r="M1985" s="27">
        <v>0.20077856739362837</v>
      </c>
    </row>
    <row r="1986" spans="1:13" x14ac:dyDescent="0.3">
      <c r="A1986">
        <v>292.45499999999998</v>
      </c>
      <c r="B1986">
        <v>46</v>
      </c>
      <c r="C1986">
        <v>1904</v>
      </c>
      <c r="D1986">
        <v>1940</v>
      </c>
      <c r="E1986">
        <v>1867</v>
      </c>
      <c r="F1986" s="27">
        <v>6.5000000000000002E-2</v>
      </c>
      <c r="G1986" s="27">
        <v>0.91669999999999996</v>
      </c>
      <c r="H1986" s="31">
        <v>0.2976110373710163</v>
      </c>
      <c r="I1986" s="31">
        <v>0.27386166129563583</v>
      </c>
      <c r="J1986" s="27">
        <v>0.3545930322319289</v>
      </c>
      <c r="K1986" s="27">
        <v>0.2002126686105252</v>
      </c>
      <c r="L1986" s="27">
        <v>0.16803911691368145</v>
      </c>
      <c r="M1986" s="27">
        <v>0.21757517908165647</v>
      </c>
    </row>
    <row r="1987" spans="1:13" x14ac:dyDescent="0.3">
      <c r="A1987">
        <v>292.51</v>
      </c>
      <c r="B1987">
        <v>45</v>
      </c>
      <c r="C1987">
        <v>1905</v>
      </c>
      <c r="D1987">
        <v>1941</v>
      </c>
      <c r="E1987">
        <v>1868</v>
      </c>
      <c r="F1987" s="27">
        <v>5.5E-2</v>
      </c>
      <c r="G1987" s="27">
        <v>0.91669999999999996</v>
      </c>
      <c r="H1987" s="31">
        <v>0.29756123024135217</v>
      </c>
      <c r="I1987" s="31">
        <v>0.27380383941363623</v>
      </c>
      <c r="J1987" s="27">
        <v>0.35449735925064718</v>
      </c>
      <c r="K1987" s="27">
        <v>0.16943907631754232</v>
      </c>
      <c r="L1987" s="27">
        <v>0.14222531898850585</v>
      </c>
      <c r="M1987" s="27">
        <v>0.18414095327508859</v>
      </c>
    </row>
    <row r="1988" spans="1:13" x14ac:dyDescent="0.3">
      <c r="A1988">
        <v>292.60500000000002</v>
      </c>
      <c r="B1988">
        <v>44</v>
      </c>
      <c r="C1988">
        <v>1906</v>
      </c>
      <c r="D1988">
        <v>1942</v>
      </c>
      <c r="E1988">
        <v>1869</v>
      </c>
      <c r="F1988" s="27">
        <v>9.5000000000000001E-2</v>
      </c>
      <c r="G1988" s="27">
        <v>0.91669999999999996</v>
      </c>
      <c r="H1988" s="31">
        <v>0.29747450287652089</v>
      </c>
      <c r="I1988" s="31">
        <v>0.27372306656712031</v>
      </c>
      <c r="J1988" s="27">
        <v>0.35436184400826465</v>
      </c>
      <c r="K1988" s="27">
        <v>0.29275282136087433</v>
      </c>
      <c r="L1988" s="27">
        <v>0.24575586077488049</v>
      </c>
      <c r="M1988" s="27">
        <v>0.31815550326910541</v>
      </c>
    </row>
    <row r="1989" spans="1:13" x14ac:dyDescent="0.3">
      <c r="A1989">
        <v>292.67500000000001</v>
      </c>
      <c r="B1989">
        <v>43</v>
      </c>
      <c r="C1989">
        <v>1907</v>
      </c>
      <c r="D1989">
        <v>1943</v>
      </c>
      <c r="E1989">
        <v>1870</v>
      </c>
      <c r="F1989" s="27">
        <v>7.0000000000000007E-2</v>
      </c>
      <c r="G1989" s="27">
        <v>0.91669999999999996</v>
      </c>
      <c r="H1989" s="31">
        <v>0.29741023665570931</v>
      </c>
      <c r="I1989" s="31">
        <v>0.27365363048424995</v>
      </c>
      <c r="J1989" s="27">
        <v>0.35424423893273616</v>
      </c>
      <c r="K1989" s="27">
        <v>0.2157592177107126</v>
      </c>
      <c r="L1989" s="27">
        <v>0.18114338342755137</v>
      </c>
      <c r="M1989" s="27">
        <v>0.2344898545158785</v>
      </c>
    </row>
    <row r="1990" spans="1:13" x14ac:dyDescent="0.3">
      <c r="A1990">
        <v>292.755</v>
      </c>
      <c r="B1990">
        <v>42</v>
      </c>
      <c r="C1990">
        <v>1908</v>
      </c>
      <c r="D1990">
        <v>1944</v>
      </c>
      <c r="E1990">
        <v>1871</v>
      </c>
      <c r="F1990" s="27">
        <v>0.08</v>
      </c>
      <c r="G1990" s="27">
        <v>0.91669999999999996</v>
      </c>
      <c r="H1990" s="31">
        <v>0.29733302540589895</v>
      </c>
      <c r="I1990" s="31">
        <v>0.27355413574905324</v>
      </c>
      <c r="J1990" s="27">
        <v>0.35409139291438108</v>
      </c>
      <c r="K1990" s="27">
        <v>0.24664599534435186</v>
      </c>
      <c r="L1990" s="27">
        <v>0.20711037169355306</v>
      </c>
      <c r="M1990" s="27">
        <v>0.26808587557696689</v>
      </c>
    </row>
    <row r="1991" spans="1:13" x14ac:dyDescent="0.3">
      <c r="A1991">
        <v>292.82</v>
      </c>
      <c r="B1991">
        <v>41</v>
      </c>
      <c r="C1991">
        <v>1909</v>
      </c>
      <c r="D1991">
        <v>1946</v>
      </c>
      <c r="E1991">
        <v>1872</v>
      </c>
      <c r="F1991" s="27">
        <v>6.5000000000000002E-2</v>
      </c>
      <c r="G1991" s="27">
        <v>0.91669999999999996</v>
      </c>
      <c r="H1991" s="31">
        <v>0.29727416807241414</v>
      </c>
      <c r="I1991" s="31">
        <v>0.27346785950742691</v>
      </c>
      <c r="J1991" s="27">
        <v>0.35398032643423916</v>
      </c>
      <c r="K1991" s="27">
        <v>0.20043954840194272</v>
      </c>
      <c r="L1991" s="27">
        <v>0.16832997641485434</v>
      </c>
      <c r="M1991" s="27">
        <v>0.21788849376056083</v>
      </c>
    </row>
    <row r="1992" spans="1:13" x14ac:dyDescent="0.3">
      <c r="A1992">
        <v>292.935</v>
      </c>
      <c r="B1992">
        <v>40</v>
      </c>
      <c r="C1992">
        <v>1910</v>
      </c>
      <c r="D1992">
        <v>1947</v>
      </c>
      <c r="E1992">
        <v>1873</v>
      </c>
      <c r="F1992" s="27">
        <v>0.115</v>
      </c>
      <c r="G1992" s="27">
        <v>0.91669999999999996</v>
      </c>
      <c r="H1992" s="31">
        <v>0.29716912999511635</v>
      </c>
      <c r="I1992" s="31">
        <v>0.27330362355119681</v>
      </c>
      <c r="J1992" s="27">
        <v>0.35380370092119862</v>
      </c>
      <c r="K1992" s="27">
        <v>0.35474916254504901</v>
      </c>
      <c r="L1992" s="27">
        <v>0.29796324833664822</v>
      </c>
      <c r="M1992" s="27">
        <v>0.38572668239892677</v>
      </c>
    </row>
    <row r="1993" spans="1:13" x14ac:dyDescent="0.3">
      <c r="A1993">
        <v>292.995</v>
      </c>
      <c r="B1993">
        <v>39</v>
      </c>
      <c r="C1993">
        <v>1911</v>
      </c>
      <c r="D1993">
        <v>1948</v>
      </c>
      <c r="E1993">
        <v>1874</v>
      </c>
      <c r="F1993" s="27">
        <v>0.06</v>
      </c>
      <c r="G1993" s="27">
        <v>0.91669999999999996</v>
      </c>
      <c r="H1993" s="31">
        <v>0.29711358072837291</v>
      </c>
      <c r="I1993" s="31">
        <v>0.27322287006027668</v>
      </c>
      <c r="J1993" s="27">
        <v>0.35370254973064691</v>
      </c>
      <c r="K1993" s="27">
        <v>0.18512112393235231</v>
      </c>
      <c r="L1993" s="27">
        <v>0.15550354398600585</v>
      </c>
      <c r="M1993" s="27">
        <v>0.20130818473529646</v>
      </c>
    </row>
    <row r="1994" spans="1:13" x14ac:dyDescent="0.3">
      <c r="A1994">
        <v>293.07</v>
      </c>
      <c r="B1994">
        <v>38</v>
      </c>
      <c r="C1994">
        <v>1912</v>
      </c>
      <c r="D1994">
        <v>1949</v>
      </c>
      <c r="E1994">
        <v>1875</v>
      </c>
      <c r="F1994" s="27">
        <v>7.4999999999999997E-2</v>
      </c>
      <c r="G1994" s="27">
        <v>0.91669999999999996</v>
      </c>
      <c r="H1994" s="31">
        <v>0.29704618851079356</v>
      </c>
      <c r="I1994" s="31">
        <v>0.2731299356870846</v>
      </c>
      <c r="J1994" s="27">
        <v>0.35360641947113108</v>
      </c>
      <c r="K1994" s="27">
        <v>0.23145390400284957</v>
      </c>
      <c r="L1994" s="27">
        <v>0.19443227332472857</v>
      </c>
      <c r="M1994" s="27">
        <v>0.25172085156845242</v>
      </c>
    </row>
    <row r="1995" spans="1:13" x14ac:dyDescent="0.3">
      <c r="A1995">
        <v>293.13</v>
      </c>
      <c r="B1995">
        <v>37</v>
      </c>
      <c r="C1995">
        <v>1913</v>
      </c>
      <c r="D1995">
        <v>1950</v>
      </c>
      <c r="E1995">
        <v>1876</v>
      </c>
      <c r="F1995" s="27">
        <v>0.06</v>
      </c>
      <c r="G1995" s="27">
        <v>0.91669999999999996</v>
      </c>
      <c r="H1995" s="31">
        <v>0.29699327082695576</v>
      </c>
      <c r="I1995" s="31">
        <v>0.273048695599448</v>
      </c>
      <c r="J1995" s="27">
        <v>0.35355037446289322</v>
      </c>
      <c r="K1995" s="27">
        <v>0.18519611520777252</v>
      </c>
      <c r="L1995" s="27">
        <v>0.15557047587224321</v>
      </c>
      <c r="M1995" s="27">
        <v>0.20143659679183348</v>
      </c>
    </row>
    <row r="1996" spans="1:13" x14ac:dyDescent="0.3">
      <c r="A1996">
        <v>293.185</v>
      </c>
      <c r="B1996">
        <v>36</v>
      </c>
      <c r="C1996">
        <v>1914</v>
      </c>
      <c r="D1996">
        <v>1950</v>
      </c>
      <c r="E1996">
        <v>1877</v>
      </c>
      <c r="F1996" s="27">
        <v>5.5E-2</v>
      </c>
      <c r="G1996" s="27">
        <v>0.91669999999999996</v>
      </c>
      <c r="H1996" s="31">
        <v>0.29694280296375009</v>
      </c>
      <c r="I1996" s="31">
        <v>0.27298417414068277</v>
      </c>
      <c r="J1996" s="27">
        <v>0.35347114213572334</v>
      </c>
      <c r="K1996" s="27">
        <v>0.16979195823837223</v>
      </c>
      <c r="L1996" s="27">
        <v>0.14263823545925261</v>
      </c>
      <c r="M1996" s="27">
        <v>0.1846938569194235</v>
      </c>
    </row>
    <row r="1997" spans="1:13" x14ac:dyDescent="0.3">
      <c r="A1997">
        <v>293.26499999999999</v>
      </c>
      <c r="B1997">
        <v>35</v>
      </c>
      <c r="C1997">
        <v>1915</v>
      </c>
      <c r="D1997">
        <v>1951</v>
      </c>
      <c r="E1997">
        <v>1878</v>
      </c>
      <c r="F1997" s="27">
        <v>0.08</v>
      </c>
      <c r="G1997" s="27">
        <v>0.91669999999999996</v>
      </c>
      <c r="H1997" s="31">
        <v>0.29686996564252327</v>
      </c>
      <c r="I1997" s="31">
        <v>0.27288959314054195</v>
      </c>
      <c r="J1997" s="27">
        <v>0.35333148112795282</v>
      </c>
      <c r="K1997" s="27">
        <v>0.24703071542202804</v>
      </c>
      <c r="L1997" s="27">
        <v>0.20755580500744586</v>
      </c>
      <c r="M1997" s="27">
        <v>0.26873872013952671</v>
      </c>
    </row>
    <row r="1998" spans="1:13" x14ac:dyDescent="0.3">
      <c r="A1998">
        <v>293.35500000000002</v>
      </c>
      <c r="B1998">
        <v>34</v>
      </c>
      <c r="C1998">
        <v>1916</v>
      </c>
      <c r="D1998">
        <v>1952</v>
      </c>
      <c r="E1998">
        <v>1879</v>
      </c>
      <c r="F1998" s="27">
        <v>0.09</v>
      </c>
      <c r="G1998" s="27">
        <v>0.91669999999999996</v>
      </c>
      <c r="H1998" s="31">
        <v>0.29679183925477004</v>
      </c>
      <c r="I1998" s="31">
        <v>0.2727604563628222</v>
      </c>
      <c r="J1998" s="27">
        <v>0.35315414504824577</v>
      </c>
      <c r="K1998" s="27">
        <v>0.27798271073487135</v>
      </c>
      <c r="L1998" s="27">
        <v>0.23361753261810964</v>
      </c>
      <c r="M1998" s="27">
        <v>0.30247419695721883</v>
      </c>
    </row>
    <row r="1999" spans="1:13" x14ac:dyDescent="0.3">
      <c r="A1999">
        <v>293.40499999999997</v>
      </c>
      <c r="B1999">
        <v>33</v>
      </c>
      <c r="C1999">
        <v>1917</v>
      </c>
      <c r="D1999">
        <v>1954</v>
      </c>
      <c r="E1999">
        <v>1880</v>
      </c>
      <c r="F1999" s="27">
        <v>0.05</v>
      </c>
      <c r="G1999" s="27">
        <v>0.91669999999999996</v>
      </c>
      <c r="H1999" s="31">
        <v>0.2967472718216746</v>
      </c>
      <c r="I1999" s="31">
        <v>0.27265597531172564</v>
      </c>
      <c r="J1999" s="27">
        <v>0.35305391277072434</v>
      </c>
      <c r="K1999" s="27">
        <v>0.15445803332440441</v>
      </c>
      <c r="L1999" s="27">
        <v>0.12982436489727811</v>
      </c>
      <c r="M1999" s="27">
        <v>0.16810561348437525</v>
      </c>
    </row>
    <row r="2000" spans="1:13" x14ac:dyDescent="0.3">
      <c r="A2000">
        <v>293.48500000000001</v>
      </c>
      <c r="B2000">
        <v>32</v>
      </c>
      <c r="C2000">
        <v>1918</v>
      </c>
      <c r="D2000">
        <v>1955</v>
      </c>
      <c r="E2000">
        <v>1881</v>
      </c>
      <c r="F2000" s="27">
        <v>0.08</v>
      </c>
      <c r="G2000" s="27">
        <v>0.91669999999999996</v>
      </c>
      <c r="H2000" s="31">
        <v>0.29667266934189684</v>
      </c>
      <c r="I2000" s="31">
        <v>0.27251352200852369</v>
      </c>
      <c r="J2000" s="27">
        <v>0.3528938946446753</v>
      </c>
      <c r="K2000" s="27">
        <v>0.24719499832160921</v>
      </c>
      <c r="L2000" s="27">
        <v>0.20781317306120772</v>
      </c>
      <c r="M2000" s="27">
        <v>0.26910958201092022</v>
      </c>
    </row>
    <row r="2001" spans="1:13" x14ac:dyDescent="0.3">
      <c r="A2001">
        <v>293.565</v>
      </c>
      <c r="B2001">
        <v>31</v>
      </c>
      <c r="C2001">
        <v>1919</v>
      </c>
      <c r="D2001">
        <v>1956</v>
      </c>
      <c r="E2001">
        <v>1882</v>
      </c>
      <c r="F2001" s="27">
        <v>0.08</v>
      </c>
      <c r="G2001" s="27">
        <v>0.91669999999999996</v>
      </c>
      <c r="H2001" s="31">
        <v>0.29659698636123283</v>
      </c>
      <c r="I2001" s="31">
        <v>0.27242024776191842</v>
      </c>
      <c r="J2001" s="27">
        <v>0.35279203710839085</v>
      </c>
      <c r="K2001" s="27">
        <v>0.24725807534223451</v>
      </c>
      <c r="L2001" s="27">
        <v>0.2078731725383412</v>
      </c>
      <c r="M2001" s="27">
        <v>0.26920172271510956</v>
      </c>
    </row>
    <row r="2002" spans="1:13" x14ac:dyDescent="0.3">
      <c r="A2002">
        <v>293.66500000000002</v>
      </c>
      <c r="B2002">
        <v>30</v>
      </c>
      <c r="C2002">
        <v>1920</v>
      </c>
      <c r="D2002">
        <v>1957</v>
      </c>
      <c r="E2002">
        <v>1883</v>
      </c>
      <c r="F2002" s="27">
        <v>0.1</v>
      </c>
      <c r="G2002" s="27">
        <v>0.91669999999999996</v>
      </c>
      <c r="H2002" s="31">
        <v>0.29649996464502149</v>
      </c>
      <c r="I2002" s="31">
        <v>0.2722926919251763</v>
      </c>
      <c r="J2002" s="27">
        <v>0.35265293572639272</v>
      </c>
      <c r="K2002" s="27">
        <v>0.30917372995228132</v>
      </c>
      <c r="L2002" s="27">
        <v>0.25994395824665245</v>
      </c>
      <c r="M2002" s="27">
        <v>0.33665978822968551</v>
      </c>
    </row>
    <row r="2003" spans="1:13" x14ac:dyDescent="0.3">
      <c r="A2003">
        <v>293.77</v>
      </c>
      <c r="B2003">
        <v>29</v>
      </c>
      <c r="C2003">
        <v>1921</v>
      </c>
      <c r="D2003">
        <v>1958</v>
      </c>
      <c r="E2003">
        <v>1884</v>
      </c>
      <c r="F2003" s="27">
        <v>0.105</v>
      </c>
      <c r="G2003" s="27">
        <v>0.91669999999999996</v>
      </c>
      <c r="H2003" s="31">
        <v>0.29640449369936983</v>
      </c>
      <c r="I2003" s="31">
        <v>0.27214993419217498</v>
      </c>
      <c r="J2003" s="27">
        <v>0.35254072895092253</v>
      </c>
      <c r="K2003" s="27">
        <v>0.3247369795195828</v>
      </c>
      <c r="L2003" s="27">
        <v>0.27302802795691755</v>
      </c>
      <c r="M2003" s="27">
        <v>0.35367820420634921</v>
      </c>
    </row>
    <row r="2004" spans="1:13" x14ac:dyDescent="0.3">
      <c r="A2004">
        <v>293.86500000000001</v>
      </c>
      <c r="B2004">
        <v>28</v>
      </c>
      <c r="C2004">
        <v>1922</v>
      </c>
      <c r="D2004">
        <v>1959</v>
      </c>
      <c r="E2004">
        <v>1885</v>
      </c>
      <c r="F2004" s="27">
        <v>9.5000000000000001E-2</v>
      </c>
      <c r="G2004" s="27">
        <v>0.91669999999999996</v>
      </c>
      <c r="H2004" s="31">
        <v>0.29631884957990129</v>
      </c>
      <c r="I2004" s="31">
        <v>0.27202834457363895</v>
      </c>
      <c r="J2004" s="27">
        <v>0.35245540207660198</v>
      </c>
      <c r="K2004" s="27">
        <v>0.29389456702970379</v>
      </c>
      <c r="L2004" s="27">
        <v>0.24708516165996458</v>
      </c>
      <c r="M2004" s="27">
        <v>0.32013759498672539</v>
      </c>
    </row>
    <row r="2005" spans="1:13" x14ac:dyDescent="0.3">
      <c r="A2005">
        <v>293.94</v>
      </c>
      <c r="B2005">
        <v>27</v>
      </c>
      <c r="C2005">
        <v>1923</v>
      </c>
      <c r="D2005">
        <v>1960</v>
      </c>
      <c r="E2005">
        <v>1886</v>
      </c>
      <c r="F2005" s="27">
        <v>7.4999999999999997E-2</v>
      </c>
      <c r="G2005" s="27">
        <v>0.91669999999999996</v>
      </c>
      <c r="H2005" s="31">
        <v>0.29625036091281642</v>
      </c>
      <c r="I2005" s="31">
        <v>0.27193134443111755</v>
      </c>
      <c r="J2005" s="27">
        <v>0.35231720470291827</v>
      </c>
      <c r="K2005" s="27">
        <v>0.23207566663597337</v>
      </c>
      <c r="L2005" s="27">
        <v>0.19514374853752381</v>
      </c>
      <c r="M2005" s="27">
        <v>0.25283036107448492</v>
      </c>
    </row>
    <row r="2006" spans="1:13" x14ac:dyDescent="0.3">
      <c r="A2006">
        <v>293.98500000000001</v>
      </c>
      <c r="B2006">
        <v>26</v>
      </c>
      <c r="C2006">
        <v>1924</v>
      </c>
      <c r="D2006">
        <v>1961</v>
      </c>
      <c r="E2006">
        <v>1887</v>
      </c>
      <c r="F2006" s="27">
        <v>4.4999999999999998E-2</v>
      </c>
      <c r="G2006" s="27">
        <v>0.91669999999999996</v>
      </c>
      <c r="H2006" s="31">
        <v>0.29621412891564375</v>
      </c>
      <c r="I2006" s="31">
        <v>0.27187070667008417</v>
      </c>
      <c r="J2006" s="27">
        <v>0.35217486657013497</v>
      </c>
      <c r="K2006" s="27">
        <v>0.1392624320488178</v>
      </c>
      <c r="L2006" s="27">
        <v>0.11713357174453398</v>
      </c>
      <c r="M2006" s="27">
        <v>0.15173205125800257</v>
      </c>
    </row>
    <row r="2007" spans="1:13" x14ac:dyDescent="0.3">
      <c r="A2007">
        <v>294.07</v>
      </c>
      <c r="B2007">
        <v>25</v>
      </c>
      <c r="C2007">
        <v>1925</v>
      </c>
      <c r="D2007">
        <v>1962</v>
      </c>
      <c r="E2007">
        <v>1888</v>
      </c>
      <c r="F2007" s="27">
        <v>8.5000000000000006E-2</v>
      </c>
      <c r="G2007" s="27">
        <v>0.91669999999999996</v>
      </c>
      <c r="H2007" s="31">
        <v>0.29613540336267002</v>
      </c>
      <c r="I2007" s="31">
        <v>0.27174934420393559</v>
      </c>
      <c r="J2007" s="27">
        <v>0.35197014932522064</v>
      </c>
      <c r="K2007" s="27">
        <v>0.26312119089845898</v>
      </c>
      <c r="L2007" s="27">
        <v>0.22138098969291731</v>
      </c>
      <c r="M2007" s="27">
        <v>0.28673298266179503</v>
      </c>
    </row>
    <row r="2008" spans="1:13" x14ac:dyDescent="0.3">
      <c r="A2008">
        <v>294.15499999999997</v>
      </c>
      <c r="B2008">
        <v>24</v>
      </c>
      <c r="C2008">
        <v>1926</v>
      </c>
      <c r="D2008">
        <v>1963</v>
      </c>
      <c r="E2008">
        <v>1889</v>
      </c>
      <c r="F2008" s="27">
        <v>8.5000000000000006E-2</v>
      </c>
      <c r="G2008" s="27">
        <v>0.91669999999999996</v>
      </c>
      <c r="H2008" s="31">
        <v>0.29605489585901923</v>
      </c>
      <c r="I2008" s="31">
        <v>0.27161017336777282</v>
      </c>
      <c r="J2008" s="27">
        <v>0.35188411966978383</v>
      </c>
      <c r="K2008" s="27">
        <v>0.26319274259557035</v>
      </c>
      <c r="L2008" s="27">
        <v>0.22143511356267709</v>
      </c>
      <c r="M2008" s="27">
        <v>0.28687990230201948</v>
      </c>
    </row>
    <row r="2009" spans="1:13" x14ac:dyDescent="0.3">
      <c r="A2009">
        <v>294.26</v>
      </c>
      <c r="B2009">
        <v>23</v>
      </c>
      <c r="C2009">
        <v>1927</v>
      </c>
      <c r="D2009">
        <v>1964</v>
      </c>
      <c r="E2009">
        <v>1890</v>
      </c>
      <c r="F2009" s="27">
        <v>0.105</v>
      </c>
      <c r="G2009" s="27">
        <v>0.91669999999999996</v>
      </c>
      <c r="H2009" s="31">
        <v>0.29596651926718309</v>
      </c>
      <c r="I2009" s="31">
        <v>0.27145246222693109</v>
      </c>
      <c r="J2009" s="27">
        <v>0.3517153493996118</v>
      </c>
      <c r="K2009" s="27">
        <v>0.32521752878785609</v>
      </c>
      <c r="L2009" s="27">
        <v>0.27366874992610973</v>
      </c>
      <c r="M2009" s="27">
        <v>0.35458694760171255</v>
      </c>
    </row>
    <row r="2010" spans="1:13" x14ac:dyDescent="0.3">
      <c r="A2010">
        <v>294.35500000000002</v>
      </c>
      <c r="B2010">
        <v>22</v>
      </c>
      <c r="C2010">
        <v>1928</v>
      </c>
      <c r="D2010">
        <v>1965</v>
      </c>
      <c r="E2010">
        <v>1891</v>
      </c>
      <c r="F2010" s="27">
        <v>9.5000000000000001E-2</v>
      </c>
      <c r="G2010" s="27">
        <v>0.91669999999999996</v>
      </c>
      <c r="H2010" s="31">
        <v>0.29587856889699454</v>
      </c>
      <c r="I2010" s="31">
        <v>0.27132629545016201</v>
      </c>
      <c r="J2010" s="27">
        <v>0.35165090491200574</v>
      </c>
      <c r="K2010" s="27">
        <v>0.29433189542816396</v>
      </c>
      <c r="L2010" s="27">
        <v>0.24765043622400698</v>
      </c>
      <c r="M2010" s="27">
        <v>0.32096594196864825</v>
      </c>
    </row>
    <row r="2011" spans="1:13" x14ac:dyDescent="0.3">
      <c r="A2011">
        <v>294.45</v>
      </c>
      <c r="B2011">
        <v>21</v>
      </c>
      <c r="C2011">
        <v>1929</v>
      </c>
      <c r="D2011">
        <v>1966</v>
      </c>
      <c r="E2011">
        <v>1892</v>
      </c>
      <c r="F2011" s="27">
        <v>9.5000000000000001E-2</v>
      </c>
      <c r="G2011" s="27">
        <v>0.91669999999999996</v>
      </c>
      <c r="H2011" s="31">
        <v>0.29578746766121122</v>
      </c>
      <c r="I2011" s="31">
        <v>0.27121071345685444</v>
      </c>
      <c r="J2011" s="27">
        <v>0.35154382916221771</v>
      </c>
      <c r="K2011" s="27">
        <v>0.2944225483539416</v>
      </c>
      <c r="L2011" s="27">
        <v>0.24772586737623367</v>
      </c>
      <c r="M2011" s="27">
        <v>0.32110272817016522</v>
      </c>
    </row>
    <row r="2012" spans="1:13" x14ac:dyDescent="0.3">
      <c r="A2012">
        <v>294.52999999999997</v>
      </c>
      <c r="B2012">
        <v>20</v>
      </c>
      <c r="C2012">
        <v>1930</v>
      </c>
      <c r="D2012">
        <v>1967</v>
      </c>
      <c r="E2012">
        <v>1893</v>
      </c>
      <c r="F2012" s="27">
        <v>0.08</v>
      </c>
      <c r="G2012" s="27">
        <v>0.91669999999999996</v>
      </c>
      <c r="H2012" s="31">
        <v>0.29571586529455962</v>
      </c>
      <c r="I2012" s="31">
        <v>0.27110559279865043</v>
      </c>
      <c r="J2012" s="27">
        <v>0.35145136162052848</v>
      </c>
      <c r="K2012" s="27">
        <v>0.24799481058257106</v>
      </c>
      <c r="L2012" s="27">
        <v>0.20866614276819409</v>
      </c>
      <c r="M2012" s="27">
        <v>0.2705071453632899</v>
      </c>
    </row>
    <row r="2013" spans="1:13" x14ac:dyDescent="0.3">
      <c r="A2013">
        <v>294.64</v>
      </c>
      <c r="B2013">
        <v>19</v>
      </c>
      <c r="C2013">
        <v>1931</v>
      </c>
      <c r="D2013">
        <v>1968</v>
      </c>
      <c r="E2013">
        <v>1894</v>
      </c>
      <c r="F2013" s="27">
        <v>0.11</v>
      </c>
      <c r="G2013" s="27">
        <v>0.91669999999999996</v>
      </c>
      <c r="H2013" s="31">
        <v>0.29561193980180078</v>
      </c>
      <c r="I2013" s="31">
        <v>0.27096035510743005</v>
      </c>
      <c r="J2013" s="27">
        <v>0.35127013526028966</v>
      </c>
      <c r="K2013" s="27">
        <v>0.34111274418624898</v>
      </c>
      <c r="L2013" s="27">
        <v>0.28706397122343669</v>
      </c>
      <c r="M2013" s="27">
        <v>0.37214669267772688</v>
      </c>
    </row>
    <row r="2014" spans="1:13" x14ac:dyDescent="0.3">
      <c r="A2014">
        <v>294.75</v>
      </c>
      <c r="B2014">
        <v>18</v>
      </c>
      <c r="C2014">
        <v>1932</v>
      </c>
      <c r="D2014">
        <v>1969</v>
      </c>
      <c r="E2014">
        <v>1895</v>
      </c>
      <c r="F2014" s="27">
        <v>0.11</v>
      </c>
      <c r="G2014" s="27">
        <v>0.91669999999999996</v>
      </c>
      <c r="H2014" s="31">
        <v>0.29550734950175789</v>
      </c>
      <c r="I2014" s="31">
        <v>0.27084237646606024</v>
      </c>
      <c r="J2014" s="27">
        <v>0.35107360676210347</v>
      </c>
      <c r="K2014" s="27">
        <v>0.34123347581719843</v>
      </c>
      <c r="L2014" s="27">
        <v>0.28722466758471604</v>
      </c>
      <c r="M2014" s="27">
        <v>0.372308799367844</v>
      </c>
    </row>
    <row r="2015" spans="1:13" x14ac:dyDescent="0.3">
      <c r="A2015">
        <v>294.82</v>
      </c>
      <c r="B2015">
        <v>17</v>
      </c>
      <c r="C2015">
        <v>1933</v>
      </c>
      <c r="D2015">
        <v>1970</v>
      </c>
      <c r="E2015">
        <v>1896</v>
      </c>
      <c r="F2015" s="27">
        <v>7.0000000000000007E-2</v>
      </c>
      <c r="G2015" s="27">
        <v>0.91669999999999996</v>
      </c>
      <c r="H2015" s="31">
        <v>0.29544310256479789</v>
      </c>
      <c r="I2015" s="31">
        <v>0.27074968614348771</v>
      </c>
      <c r="J2015" s="27">
        <v>0.35098956922861829</v>
      </c>
      <c r="K2015" s="27">
        <v>0.21719579656092974</v>
      </c>
      <c r="L2015" s="27">
        <v>0.18282309682598299</v>
      </c>
      <c r="M2015" s="27">
        <v>0.23700489154394239</v>
      </c>
    </row>
    <row r="2016" spans="1:13" x14ac:dyDescent="0.3">
      <c r="A2016">
        <v>294.93</v>
      </c>
      <c r="B2016">
        <v>16</v>
      </c>
      <c r="C2016">
        <v>1934</v>
      </c>
      <c r="D2016">
        <v>1971</v>
      </c>
      <c r="E2016">
        <v>1897</v>
      </c>
      <c r="F2016" s="27">
        <v>0.11</v>
      </c>
      <c r="G2016" s="27">
        <v>0.91669999999999996</v>
      </c>
      <c r="H2016" s="31">
        <v>0.29534663025211005</v>
      </c>
      <c r="I2016" s="31">
        <v>0.27060542335569587</v>
      </c>
      <c r="J2016" s="27">
        <v>0.3508058333822458</v>
      </c>
      <c r="K2016" s="27">
        <v>0.34141916538521971</v>
      </c>
      <c r="L2016" s="27">
        <v>0.28744390886493121</v>
      </c>
      <c r="M2016" s="27">
        <v>0.37263480808907451</v>
      </c>
    </row>
    <row r="2017" spans="1:13" x14ac:dyDescent="0.3">
      <c r="A2017">
        <v>294.995</v>
      </c>
      <c r="B2017">
        <v>15</v>
      </c>
      <c r="C2017">
        <v>1935</v>
      </c>
      <c r="D2017">
        <v>1972</v>
      </c>
      <c r="E2017">
        <v>1898</v>
      </c>
      <c r="F2017" s="27">
        <v>6.5000000000000002E-2</v>
      </c>
      <c r="G2017" s="27">
        <v>0.91669999999999996</v>
      </c>
      <c r="H2017" s="31">
        <v>0.29528600507895064</v>
      </c>
      <c r="I2017" s="31">
        <v>0.2705364744283702</v>
      </c>
      <c r="J2017" s="27">
        <v>0.35073921785525641</v>
      </c>
      <c r="K2017" s="27">
        <v>0.20178910945700435</v>
      </c>
      <c r="L2017" s="27">
        <v>0.16988547891609812</v>
      </c>
      <c r="M2017" s="27">
        <v>0.22024941415348537</v>
      </c>
    </row>
    <row r="2018" spans="1:13" x14ac:dyDescent="0.3">
      <c r="A2018">
        <v>295.06</v>
      </c>
      <c r="B2018">
        <v>14</v>
      </c>
      <c r="C2018">
        <v>1936</v>
      </c>
      <c r="D2018">
        <v>1973</v>
      </c>
      <c r="E2018">
        <v>1899</v>
      </c>
      <c r="F2018" s="27">
        <v>6.5000000000000002E-2</v>
      </c>
      <c r="G2018" s="27">
        <v>0.91669999999999996</v>
      </c>
      <c r="H2018" s="31">
        <v>0.29522690724414458</v>
      </c>
      <c r="I2018" s="31">
        <v>0.27045919635726773</v>
      </c>
      <c r="J2018" s="27">
        <v>0.35060206968116869</v>
      </c>
      <c r="K2018" s="27">
        <v>0.20182950313103518</v>
      </c>
      <c r="L2018" s="27">
        <v>0.16995193455128177</v>
      </c>
      <c r="M2018" s="27">
        <v>0.22031234582715917</v>
      </c>
    </row>
    <row r="2019" spans="1:13" x14ac:dyDescent="0.3">
      <c r="A2019">
        <v>295.15499999999997</v>
      </c>
      <c r="B2019">
        <v>13</v>
      </c>
      <c r="C2019">
        <v>1937</v>
      </c>
      <c r="D2019">
        <v>1974</v>
      </c>
      <c r="E2019">
        <v>1900</v>
      </c>
      <c r="F2019" s="27">
        <v>9.5000000000000001E-2</v>
      </c>
      <c r="G2019" s="27">
        <v>0.91669999999999996</v>
      </c>
      <c r="H2019" s="31">
        <v>0.29514304881657683</v>
      </c>
      <c r="I2019" s="31">
        <v>0.27032237860745678</v>
      </c>
      <c r="J2019" s="27">
        <v>0.35041717780127601</v>
      </c>
      <c r="K2019" s="27">
        <v>0.29506539404929283</v>
      </c>
      <c r="L2019" s="27">
        <v>0.24852234855153205</v>
      </c>
      <c r="M2019" s="27">
        <v>0.32215793767645784</v>
      </c>
    </row>
    <row r="2020" spans="1:13" x14ac:dyDescent="0.3">
      <c r="A2020">
        <v>295.27</v>
      </c>
      <c r="B2020">
        <v>12</v>
      </c>
      <c r="C2020">
        <v>1938</v>
      </c>
      <c r="D2020">
        <v>1975</v>
      </c>
      <c r="E2020">
        <v>1901</v>
      </c>
      <c r="F2020" s="27">
        <v>0.115</v>
      </c>
      <c r="G2020" s="27">
        <v>0.91669999999999996</v>
      </c>
      <c r="H2020" s="31">
        <v>0.29502894614246994</v>
      </c>
      <c r="I2020" s="31">
        <v>0.27015985161220013</v>
      </c>
      <c r="J2020" s="27">
        <v>0.35027184622518115</v>
      </c>
      <c r="K2020" s="27">
        <v>0.35732256572919668</v>
      </c>
      <c r="L2020" s="27">
        <v>0.30096766593178059</v>
      </c>
      <c r="M2020" s="27">
        <v>0.39021527207282364</v>
      </c>
    </row>
    <row r="2021" spans="1:13" x14ac:dyDescent="0.3">
      <c r="A2021">
        <v>295.38499999999999</v>
      </c>
      <c r="B2021">
        <v>11</v>
      </c>
      <c r="C2021">
        <v>1939</v>
      </c>
      <c r="D2021">
        <v>1976</v>
      </c>
      <c r="E2021">
        <v>1902</v>
      </c>
      <c r="F2021" s="27">
        <v>0.115</v>
      </c>
      <c r="G2021" s="27">
        <v>0.91669999999999996</v>
      </c>
      <c r="H2021" s="31">
        <v>0.2949294388898841</v>
      </c>
      <c r="I2021" s="31">
        <v>0.27000073887914688</v>
      </c>
      <c r="J2021" s="27">
        <v>0.35011782504283967</v>
      </c>
      <c r="K2021" s="27">
        <v>0.35744312401234557</v>
      </c>
      <c r="L2021" s="27">
        <v>0.30110006534831324</v>
      </c>
      <c r="M2021" s="27">
        <v>0.39044522780804258</v>
      </c>
    </row>
    <row r="2022" spans="1:13" x14ac:dyDescent="0.3">
      <c r="A2022">
        <v>295.49</v>
      </c>
      <c r="B2022">
        <v>10</v>
      </c>
      <c r="C2022">
        <v>1940</v>
      </c>
      <c r="D2022">
        <v>1977</v>
      </c>
      <c r="E2022">
        <v>1903</v>
      </c>
      <c r="F2022" s="27">
        <v>0.105</v>
      </c>
      <c r="G2022" s="27">
        <v>0.91669999999999996</v>
      </c>
      <c r="H2022" s="31">
        <v>0.29483191806396852</v>
      </c>
      <c r="I2022" s="31">
        <v>0.26988494405983154</v>
      </c>
      <c r="J2022" s="27">
        <v>0.34997948612022023</v>
      </c>
      <c r="K2022" s="27">
        <v>0.32646906288868266</v>
      </c>
      <c r="L2022" s="27">
        <v>0.27502611957934292</v>
      </c>
      <c r="M2022" s="27">
        <v>0.3566464232946539</v>
      </c>
    </row>
    <row r="2023" spans="1:13" x14ac:dyDescent="0.3">
      <c r="A2023">
        <v>295.565</v>
      </c>
      <c r="B2023">
        <v>9</v>
      </c>
      <c r="C2023">
        <v>1941</v>
      </c>
      <c r="D2023">
        <v>1978</v>
      </c>
      <c r="E2023">
        <v>1904</v>
      </c>
      <c r="F2023" s="27">
        <v>7.4999999999999997E-2</v>
      </c>
      <c r="G2023" s="27">
        <v>0.91669999999999996</v>
      </c>
      <c r="H2023" s="31">
        <v>0.29476678870119416</v>
      </c>
      <c r="I2023" s="31">
        <v>0.26978455172886567</v>
      </c>
      <c r="J2023" s="27">
        <v>0.34991026549690751</v>
      </c>
      <c r="K2023" s="27">
        <v>0.2332437120983944</v>
      </c>
      <c r="L2023" s="27">
        <v>0.19648609023331787</v>
      </c>
      <c r="M2023" s="27">
        <v>0.25484224192749944</v>
      </c>
    </row>
    <row r="2024" spans="1:13" x14ac:dyDescent="0.3">
      <c r="A2024">
        <v>295.64499999999998</v>
      </c>
      <c r="B2024">
        <v>8</v>
      </c>
      <c r="C2024">
        <v>1942</v>
      </c>
      <c r="D2024">
        <v>1979</v>
      </c>
      <c r="E2024">
        <v>1905</v>
      </c>
      <c r="F2024" s="27">
        <v>0.08</v>
      </c>
      <c r="G2024" s="27">
        <v>0.91669999999999996</v>
      </c>
      <c r="H2024" s="31">
        <v>0.29468975434813133</v>
      </c>
      <c r="I2024" s="31">
        <v>0.26964371334912363</v>
      </c>
      <c r="J2024" s="27">
        <v>0.34982999600318654</v>
      </c>
      <c r="K2024" s="27">
        <v>0.24885832954120971</v>
      </c>
      <c r="L2024" s="27">
        <v>0.20963325283094764</v>
      </c>
      <c r="M2024" s="27">
        <v>0.27197370592887865</v>
      </c>
    </row>
    <row r="2025" spans="1:13" x14ac:dyDescent="0.3">
      <c r="A2025">
        <v>295.70999999999998</v>
      </c>
      <c r="B2025">
        <v>7</v>
      </c>
      <c r="C2025">
        <v>1943</v>
      </c>
      <c r="D2025">
        <v>1980</v>
      </c>
      <c r="E2025">
        <v>1906</v>
      </c>
      <c r="F2025" s="27">
        <v>6.5000000000000002E-2</v>
      </c>
      <c r="G2025" s="27">
        <v>0.91669999999999996</v>
      </c>
      <c r="H2025" s="31">
        <v>0.29462429705839971</v>
      </c>
      <c r="I2025" s="31">
        <v>0.26952470723541994</v>
      </c>
      <c r="J2025" s="27">
        <v>0.34973444419879851</v>
      </c>
      <c r="K2025" s="27">
        <v>0.20224231536541273</v>
      </c>
      <c r="L2025" s="27">
        <v>0.17037355338706048</v>
      </c>
      <c r="M2025" s="27">
        <v>0.22107620711726503</v>
      </c>
    </row>
    <row r="2026" spans="1:13" x14ac:dyDescent="0.3">
      <c r="A2026">
        <v>295.755</v>
      </c>
      <c r="B2026">
        <v>6</v>
      </c>
      <c r="C2026">
        <v>1944</v>
      </c>
      <c r="D2026">
        <v>1980</v>
      </c>
      <c r="E2026">
        <v>1906</v>
      </c>
      <c r="F2026" s="27">
        <v>4.4999999999999998E-2</v>
      </c>
      <c r="G2026" s="27">
        <v>0.91669999999999996</v>
      </c>
      <c r="H2026" s="31">
        <v>0.29458624561342461</v>
      </c>
      <c r="I2026" s="31">
        <v>0.26945025258369987</v>
      </c>
      <c r="J2026" s="27">
        <v>0.34960646528440964</v>
      </c>
      <c r="K2026" s="27">
        <v>0.14003199611073325</v>
      </c>
      <c r="L2026" s="27">
        <v>0.11799409935527345</v>
      </c>
      <c r="M2026" s="27">
        <v>0.15309505040155996</v>
      </c>
    </row>
    <row r="2027" spans="1:13" x14ac:dyDescent="0.3">
      <c r="A2027">
        <v>295.83499999999998</v>
      </c>
      <c r="B2027">
        <v>5</v>
      </c>
      <c r="C2027">
        <v>1945</v>
      </c>
      <c r="D2027">
        <v>1981</v>
      </c>
      <c r="E2027">
        <v>1907</v>
      </c>
      <c r="F2027" s="27">
        <v>0.08</v>
      </c>
      <c r="G2027" s="27">
        <v>0.91669999999999996</v>
      </c>
      <c r="H2027" s="31">
        <v>0.29451412512803643</v>
      </c>
      <c r="I2027" s="31">
        <v>0.26933593239986148</v>
      </c>
      <c r="J2027" s="27">
        <v>0.34950519557589471</v>
      </c>
      <c r="K2027" s="27">
        <v>0.24900673259085104</v>
      </c>
      <c r="L2027" s="27">
        <v>0.20982806816118008</v>
      </c>
      <c r="M2027" s="27">
        <v>0.2722845011675209</v>
      </c>
    </row>
    <row r="2028" spans="1:13" x14ac:dyDescent="0.3">
      <c r="A2028">
        <v>296.01499999999999</v>
      </c>
      <c r="B2028">
        <v>4</v>
      </c>
      <c r="C2028">
        <v>1946</v>
      </c>
      <c r="D2028">
        <v>1982</v>
      </c>
      <c r="E2028">
        <v>1908</v>
      </c>
      <c r="F2028" s="27">
        <v>0.18</v>
      </c>
      <c r="G2028" s="27">
        <v>0.91669999999999996</v>
      </c>
      <c r="H2028" s="31">
        <v>0.29434075687312999</v>
      </c>
      <c r="I2028" s="31">
        <v>0.26905074417730374</v>
      </c>
      <c r="J2028" s="27">
        <v>0.34920884499696025</v>
      </c>
      <c r="K2028" s="27">
        <v>0.56059514745057526</v>
      </c>
      <c r="L2028" s="27">
        <v>0.47251380474467242</v>
      </c>
      <c r="M2028" s="27">
        <v>0.61328951348771488</v>
      </c>
    </row>
    <row r="2029" spans="1:13" x14ac:dyDescent="0.3">
      <c r="A2029">
        <v>296.13</v>
      </c>
      <c r="B2029">
        <v>3</v>
      </c>
      <c r="C2029">
        <v>1947</v>
      </c>
      <c r="D2029">
        <v>1984</v>
      </c>
      <c r="E2029">
        <v>1909</v>
      </c>
      <c r="F2029" s="27">
        <v>0.115</v>
      </c>
      <c r="G2029" s="27">
        <v>0.91669999999999996</v>
      </c>
      <c r="H2029" s="31">
        <v>0.29424206889433108</v>
      </c>
      <c r="I2029" s="31">
        <v>0.26890527462499347</v>
      </c>
      <c r="J2029" s="27">
        <v>0.34909108858941162</v>
      </c>
      <c r="K2029" s="27">
        <v>0.35827813608076281</v>
      </c>
      <c r="L2029" s="27">
        <v>0.30198565201416566</v>
      </c>
      <c r="M2029" s="27">
        <v>0.39203582059527964</v>
      </c>
    </row>
    <row r="2030" spans="1:13" x14ac:dyDescent="0.3">
      <c r="A2030">
        <v>296.17</v>
      </c>
      <c r="B2030">
        <v>2</v>
      </c>
      <c r="C2030">
        <v>1948</v>
      </c>
      <c r="D2030">
        <v>1985</v>
      </c>
      <c r="E2030">
        <v>1910</v>
      </c>
      <c r="F2030" s="27">
        <v>0.04</v>
      </c>
      <c r="G2030" s="27">
        <v>0.91669999999999996</v>
      </c>
      <c r="H2030" s="31">
        <v>0.29420013286733404</v>
      </c>
      <c r="I2030" s="31">
        <v>0.26885824343867748</v>
      </c>
      <c r="J2030" s="27">
        <v>0.34901389195838034</v>
      </c>
      <c r="K2030" s="27">
        <v>0.12463624554701933</v>
      </c>
      <c r="L2030" s="27">
        <v>0.10506172059303413</v>
      </c>
      <c r="M2030" s="27">
        <v>0.1363841388347915</v>
      </c>
    </row>
    <row r="2031" spans="1:13" x14ac:dyDescent="0.3">
      <c r="A2031">
        <v>296.255</v>
      </c>
      <c r="B2031">
        <v>1</v>
      </c>
      <c r="C2031">
        <v>1949</v>
      </c>
      <c r="D2031">
        <v>1985</v>
      </c>
      <c r="E2031">
        <v>1911</v>
      </c>
      <c r="F2031" s="27">
        <v>8.5000000000000006E-2</v>
      </c>
      <c r="G2031" s="27">
        <v>0.91669999999999996</v>
      </c>
      <c r="H2031" s="31">
        <v>0.29412938970250269</v>
      </c>
      <c r="I2031" s="31">
        <v>0.26874862318679038</v>
      </c>
      <c r="J2031" s="27">
        <v>0.34887797946943605</v>
      </c>
      <c r="K2031" s="27">
        <v>0.26491572324272988</v>
      </c>
      <c r="L2031" s="27">
        <v>0.22334313022128555</v>
      </c>
      <c r="M2031" s="27">
        <v>0.28993450859773989</v>
      </c>
    </row>
    <row r="2032" spans="1:13" x14ac:dyDescent="0.3">
      <c r="A2032">
        <v>296.37</v>
      </c>
      <c r="B2032">
        <v>-1</v>
      </c>
      <c r="C2032">
        <v>1950</v>
      </c>
      <c r="D2032">
        <v>1986</v>
      </c>
      <c r="E2032">
        <v>1912</v>
      </c>
      <c r="F2032" s="27">
        <v>0.115</v>
      </c>
      <c r="G2032" s="27">
        <v>0.91669999999999996</v>
      </c>
      <c r="H2032" s="31">
        <v>0.2940090478023531</v>
      </c>
      <c r="I2032" s="31">
        <v>0.2685686173002238</v>
      </c>
      <c r="J2032" s="27">
        <v>0.34870156012803927</v>
      </c>
      <c r="K2032" s="27">
        <v>0.358562094561379</v>
      </c>
      <c r="L2032" s="27">
        <v>0.30232299494530257</v>
      </c>
      <c r="M2032" s="27">
        <v>0.39252724707653502</v>
      </c>
    </row>
    <row r="2033" spans="1:13" x14ac:dyDescent="0.3">
      <c r="A2033">
        <v>296.435</v>
      </c>
      <c r="B2033">
        <v>-2</v>
      </c>
      <c r="C2033">
        <v>1951</v>
      </c>
      <c r="D2033">
        <v>1987</v>
      </c>
      <c r="E2033">
        <v>1913</v>
      </c>
      <c r="F2033" s="27">
        <v>6.5000000000000002E-2</v>
      </c>
      <c r="G2033" s="27">
        <v>0.91669999999999996</v>
      </c>
      <c r="H2033" s="31">
        <v>0.29395881426579962</v>
      </c>
      <c r="I2033" s="31">
        <v>0.26847671664374528</v>
      </c>
      <c r="J2033" s="27">
        <v>0.34853428113801943</v>
      </c>
      <c r="K2033" s="27">
        <v>0.20270016447310979</v>
      </c>
      <c r="L2033" s="27">
        <v>0.17096022751461307</v>
      </c>
      <c r="M2033" s="27">
        <v>0.2219391712804086</v>
      </c>
    </row>
    <row r="2034" spans="1:13" x14ac:dyDescent="0.3">
      <c r="A2034">
        <v>296.52</v>
      </c>
      <c r="B2034">
        <v>-3</v>
      </c>
      <c r="C2034">
        <v>1952</v>
      </c>
      <c r="D2034">
        <v>1988</v>
      </c>
      <c r="E2034">
        <v>1914</v>
      </c>
      <c r="F2034" s="27">
        <v>8.5000000000000006E-2</v>
      </c>
      <c r="G2034" s="27">
        <v>0.91669999999999996</v>
      </c>
      <c r="H2034" s="31">
        <v>0.29388489017966757</v>
      </c>
      <c r="I2034" s="31">
        <v>0.26838514850799133</v>
      </c>
      <c r="J2034" s="27">
        <v>0.3483392166656436</v>
      </c>
      <c r="K2034" s="27">
        <v>0.26513612167112394</v>
      </c>
      <c r="L2034" s="27">
        <v>0.22368856640902693</v>
      </c>
      <c r="M2034" s="27">
        <v>0.29032716762887922</v>
      </c>
    </row>
    <row r="2035" spans="1:13" x14ac:dyDescent="0.3">
      <c r="A2035">
        <v>296.63</v>
      </c>
      <c r="B2035">
        <v>-4</v>
      </c>
      <c r="C2035">
        <v>1953</v>
      </c>
      <c r="D2035">
        <v>1989</v>
      </c>
      <c r="E2035">
        <v>1915</v>
      </c>
      <c r="F2035" s="27">
        <v>0.11</v>
      </c>
      <c r="G2035" s="27">
        <v>0.91669999999999996</v>
      </c>
      <c r="H2035" s="31">
        <v>0.29378181654114699</v>
      </c>
      <c r="I2035" s="31">
        <v>0.26821802016809354</v>
      </c>
      <c r="J2035" s="27">
        <v>0.34812713625605946</v>
      </c>
      <c r="K2035" s="27">
        <v>0.34323771698065353</v>
      </c>
      <c r="L2035" s="27">
        <v>0.28965567316718288</v>
      </c>
      <c r="M2035" s="27">
        <v>0.37595162299989188</v>
      </c>
    </row>
    <row r="2036" spans="1:13" x14ac:dyDescent="0.3">
      <c r="A2036">
        <v>296.72500000000002</v>
      </c>
      <c r="B2036">
        <v>-5</v>
      </c>
      <c r="C2036">
        <v>1954</v>
      </c>
      <c r="D2036">
        <v>1990</v>
      </c>
      <c r="E2036">
        <v>1916</v>
      </c>
      <c r="F2036" s="27">
        <v>9.5000000000000001E-2</v>
      </c>
      <c r="G2036" s="27">
        <v>0.91669999999999996</v>
      </c>
      <c r="H2036" s="31">
        <v>0.29369425646704383</v>
      </c>
      <c r="I2036" s="31">
        <v>0.26806819867472587</v>
      </c>
      <c r="J2036" s="27">
        <v>0.34802550077913974</v>
      </c>
      <c r="K2036" s="27">
        <v>0.2965209502140782</v>
      </c>
      <c r="L2036" s="27">
        <v>0.25023022682263424</v>
      </c>
      <c r="M2036" s="27">
        <v>0.32486695710480684</v>
      </c>
    </row>
    <row r="2037" spans="1:13" x14ac:dyDescent="0.3">
      <c r="A2037">
        <v>296.79000000000002</v>
      </c>
      <c r="B2037">
        <v>-6</v>
      </c>
      <c r="C2037">
        <v>1955</v>
      </c>
      <c r="D2037">
        <v>1991</v>
      </c>
      <c r="E2037">
        <v>1917</v>
      </c>
      <c r="F2037" s="27">
        <v>6.5000000000000002E-2</v>
      </c>
      <c r="G2037" s="27">
        <v>0.91669999999999996</v>
      </c>
      <c r="H2037" s="31">
        <v>0.29363662687576608</v>
      </c>
      <c r="I2037" s="31">
        <v>0.26796090862437316</v>
      </c>
      <c r="J2037" s="27">
        <v>0.34791920436649665</v>
      </c>
      <c r="K2037" s="27">
        <v>0.20292257350173071</v>
      </c>
      <c r="L2037" s="27">
        <v>0.1712624633885711</v>
      </c>
      <c r="M2037" s="27">
        <v>0.22236639032869043</v>
      </c>
    </row>
    <row r="2038" spans="1:13" x14ac:dyDescent="0.3">
      <c r="A2038">
        <v>296.89499999999998</v>
      </c>
      <c r="B2038">
        <v>-7</v>
      </c>
      <c r="C2038">
        <v>1956</v>
      </c>
      <c r="D2038">
        <v>1992</v>
      </c>
      <c r="E2038">
        <v>1918</v>
      </c>
      <c r="F2038" s="27">
        <v>0.105</v>
      </c>
      <c r="G2038" s="27">
        <v>0.91669999999999996</v>
      </c>
      <c r="H2038" s="31">
        <v>0.29353791452373129</v>
      </c>
      <c r="I2038" s="31">
        <v>0.26783498079065615</v>
      </c>
      <c r="J2038" s="27">
        <v>0.3477552128934967</v>
      </c>
      <c r="K2038" s="27">
        <v>0.3279082368495293</v>
      </c>
      <c r="L2038" s="27">
        <v>0.27678521106581688</v>
      </c>
      <c r="M2038" s="27">
        <v>0.3593761341995792</v>
      </c>
    </row>
    <row r="2039" spans="1:13" x14ac:dyDescent="0.3">
      <c r="A2039">
        <v>296.96499999999997</v>
      </c>
      <c r="B2039">
        <v>-8</v>
      </c>
      <c r="C2039">
        <v>1957</v>
      </c>
      <c r="D2039">
        <v>1993</v>
      </c>
      <c r="E2039">
        <v>1919</v>
      </c>
      <c r="F2039" s="27">
        <v>7.0000000000000007E-2</v>
      </c>
      <c r="G2039" s="27">
        <v>0.91669999999999996</v>
      </c>
      <c r="H2039" s="31">
        <v>0.29347493107819322</v>
      </c>
      <c r="I2039" s="31">
        <v>0.26775831820913765</v>
      </c>
      <c r="J2039" s="27">
        <v>0.34761910219090009</v>
      </c>
      <c r="K2039" s="27">
        <v>0.21865240674644407</v>
      </c>
      <c r="L2039" s="27">
        <v>0.18459572444541442</v>
      </c>
      <c r="M2039" s="27">
        <v>0.23965268541115253</v>
      </c>
    </row>
    <row r="2040" spans="1:13" x14ac:dyDescent="0.3">
      <c r="A2040">
        <v>297.11</v>
      </c>
      <c r="B2040">
        <v>-9</v>
      </c>
      <c r="C2040">
        <v>1958</v>
      </c>
      <c r="D2040">
        <v>1994</v>
      </c>
      <c r="E2040">
        <v>1920</v>
      </c>
      <c r="F2040" s="27">
        <v>0.14499999999999999</v>
      </c>
      <c r="G2040" s="27">
        <v>0.91669999999999996</v>
      </c>
      <c r="H2040" s="31">
        <v>0.29333916158586087</v>
      </c>
      <c r="I2040" s="31">
        <v>0.26759027824387144</v>
      </c>
      <c r="J2040" s="27">
        <v>0.34738063531700075</v>
      </c>
      <c r="K2040" s="27">
        <v>0.45313247396437067</v>
      </c>
      <c r="L2040" s="27">
        <v>0.38263934855994053</v>
      </c>
      <c r="M2040" s="27">
        <v>0.49673516120378602</v>
      </c>
    </row>
    <row r="2041" spans="1:13" x14ac:dyDescent="0.3">
      <c r="A2041">
        <v>297.185</v>
      </c>
      <c r="B2041">
        <v>-10</v>
      </c>
      <c r="C2041">
        <v>1959</v>
      </c>
      <c r="D2041">
        <v>1996</v>
      </c>
      <c r="E2041">
        <v>1921</v>
      </c>
      <c r="F2041" s="27">
        <v>7.4999999999999997E-2</v>
      </c>
      <c r="G2041" s="27">
        <v>0.91669999999999996</v>
      </c>
      <c r="H2041" s="31">
        <v>0.29326670331107757</v>
      </c>
      <c r="I2041" s="31">
        <v>0.26749099168756707</v>
      </c>
      <c r="J2041" s="27">
        <v>0.34727444442562772</v>
      </c>
      <c r="K2041" s="27">
        <v>0.23443677452554695</v>
      </c>
      <c r="L2041" s="27">
        <v>0.19797742420609821</v>
      </c>
      <c r="M2041" s="27">
        <v>0.25702734722481191</v>
      </c>
    </row>
    <row r="2042" spans="1:13" x14ac:dyDescent="0.3">
      <c r="A2042">
        <v>297.255</v>
      </c>
      <c r="B2042">
        <v>-11</v>
      </c>
      <c r="C2042">
        <v>1960</v>
      </c>
      <c r="D2042">
        <v>1997</v>
      </c>
      <c r="E2042">
        <v>1922</v>
      </c>
      <c r="F2042" s="27">
        <v>7.0000000000000007E-2</v>
      </c>
      <c r="G2042" s="27">
        <v>0.91669999999999996</v>
      </c>
      <c r="H2042" s="31">
        <v>0.2931968367081878</v>
      </c>
      <c r="I2042" s="31">
        <v>0.26739583759372326</v>
      </c>
      <c r="J2042" s="27">
        <v>0.34719601287691165</v>
      </c>
      <c r="K2042" s="27">
        <v>0.21885979644405135</v>
      </c>
      <c r="L2042" s="27">
        <v>0.18482067080287301</v>
      </c>
      <c r="M2042" s="27">
        <v>0.23997755753210731</v>
      </c>
    </row>
    <row r="2043" spans="1:13" x14ac:dyDescent="0.3">
      <c r="A2043">
        <v>297.32</v>
      </c>
      <c r="B2043">
        <v>-12</v>
      </c>
      <c r="C2043">
        <v>1961</v>
      </c>
      <c r="D2043">
        <v>1998</v>
      </c>
      <c r="E2043">
        <v>1923</v>
      </c>
      <c r="F2043" s="27">
        <v>6.5000000000000002E-2</v>
      </c>
      <c r="G2043" s="27">
        <v>0.91669999999999996</v>
      </c>
      <c r="H2043" s="31">
        <v>0.29314174056392356</v>
      </c>
      <c r="I2043" s="31">
        <v>0.26731298703073125</v>
      </c>
      <c r="J2043" s="27">
        <v>0.34714097847502989</v>
      </c>
      <c r="K2043" s="27">
        <v>0.20326515045374263</v>
      </c>
      <c r="L2043" s="27">
        <v>0.17164640216707791</v>
      </c>
      <c r="M2043" s="27">
        <v>0.22290536895294114</v>
      </c>
    </row>
    <row r="2044" spans="1:13" x14ac:dyDescent="0.3">
      <c r="A2044">
        <v>297.41500000000002</v>
      </c>
      <c r="B2044">
        <v>-13</v>
      </c>
      <c r="C2044">
        <v>1962</v>
      </c>
      <c r="D2044">
        <v>1999</v>
      </c>
      <c r="E2044">
        <v>1924</v>
      </c>
      <c r="F2044" s="27">
        <v>9.5000000000000001E-2</v>
      </c>
      <c r="G2044" s="27">
        <v>0.91669999999999996</v>
      </c>
      <c r="H2044" s="31">
        <v>0.29305667510135125</v>
      </c>
      <c r="I2044" s="31">
        <v>0.26719482109009551</v>
      </c>
      <c r="J2044" s="27">
        <v>0.34703310982786806</v>
      </c>
      <c r="K2044" s="27">
        <v>0.29716606854256722</v>
      </c>
      <c r="L2044" s="27">
        <v>0.25094579604586081</v>
      </c>
      <c r="M2044" s="27">
        <v>0.32592884714131592</v>
      </c>
    </row>
    <row r="2045" spans="1:13" x14ac:dyDescent="0.3">
      <c r="A2045">
        <v>297.45999999999998</v>
      </c>
      <c r="B2045">
        <v>-14</v>
      </c>
      <c r="C2045">
        <v>1963</v>
      </c>
      <c r="D2045">
        <v>2000</v>
      </c>
      <c r="E2045">
        <v>1925</v>
      </c>
      <c r="F2045" s="27">
        <v>4.4999999999999998E-2</v>
      </c>
      <c r="G2045" s="27">
        <v>0.91669999999999996</v>
      </c>
      <c r="H2045" s="31">
        <v>0.29301574956112453</v>
      </c>
      <c r="I2045" s="31">
        <v>0.26714219503570141</v>
      </c>
      <c r="J2045" s="27">
        <v>0.34695518856635893</v>
      </c>
      <c r="K2045" s="27">
        <v>0.14078253493796317</v>
      </c>
      <c r="L2045" s="27">
        <v>0.1188957576060941</v>
      </c>
      <c r="M2045" s="27">
        <v>0.15441776239971955</v>
      </c>
    </row>
    <row r="2046" spans="1:13" x14ac:dyDescent="0.3">
      <c r="A2046">
        <v>297.52</v>
      </c>
      <c r="B2046">
        <v>-15</v>
      </c>
      <c r="C2046">
        <v>1964</v>
      </c>
      <c r="D2046">
        <v>2001</v>
      </c>
      <c r="E2046">
        <v>1926</v>
      </c>
      <c r="F2046" s="27">
        <v>0.06</v>
      </c>
      <c r="G2046" s="27">
        <v>0.91669999999999996</v>
      </c>
      <c r="H2046" s="31">
        <v>0.29296194659252695</v>
      </c>
      <c r="I2046" s="31">
        <v>0.26706238487711387</v>
      </c>
      <c r="J2046" s="27">
        <v>0.34687825392756721</v>
      </c>
      <c r="K2046" s="27">
        <v>0.18774451985910276</v>
      </c>
      <c r="L2046" s="27">
        <v>0.15856283689518119</v>
      </c>
      <c r="M2046" s="27">
        <v>0.20595187909113713</v>
      </c>
    </row>
    <row r="2047" spans="1:13" x14ac:dyDescent="0.3">
      <c r="A2047">
        <v>297.58999999999997</v>
      </c>
      <c r="B2047">
        <v>-16</v>
      </c>
      <c r="C2047">
        <v>1965</v>
      </c>
      <c r="D2047">
        <v>2002</v>
      </c>
      <c r="E2047">
        <v>1927</v>
      </c>
      <c r="F2047" s="27">
        <v>7.0000000000000007E-2</v>
      </c>
      <c r="G2047" s="27">
        <v>0.91669999999999996</v>
      </c>
      <c r="H2047" s="31">
        <v>0.29289838243513222</v>
      </c>
      <c r="I2047" s="31">
        <v>0.26696506449959639</v>
      </c>
      <c r="J2047" s="27">
        <v>0.34679192189913732</v>
      </c>
      <c r="K2047" s="27">
        <v>0.21908280771815172</v>
      </c>
      <c r="L2047" s="27">
        <v>0.18503602866117791</v>
      </c>
      <c r="M2047" s="27">
        <v>0.24036478376027648</v>
      </c>
    </row>
    <row r="2048" spans="1:13" x14ac:dyDescent="0.3">
      <c r="A2048">
        <v>297.73500000000001</v>
      </c>
      <c r="B2048">
        <v>-17</v>
      </c>
      <c r="C2048">
        <v>1966</v>
      </c>
      <c r="D2048">
        <v>2003</v>
      </c>
      <c r="E2048">
        <v>1928</v>
      </c>
      <c r="F2048" s="27">
        <v>0.14499999999999999</v>
      </c>
      <c r="G2048" s="27">
        <v>0.91669999999999996</v>
      </c>
      <c r="H2048" s="31">
        <v>0.29276808874787008</v>
      </c>
      <c r="I2048" s="31">
        <v>0.26677337994722577</v>
      </c>
      <c r="J2048" s="27">
        <v>0.34661385048317189</v>
      </c>
      <c r="K2048" s="27">
        <v>0.45401635324574785</v>
      </c>
      <c r="L2048" s="27">
        <v>0.38348582959032318</v>
      </c>
      <c r="M2048" s="27">
        <v>0.49825623540973435</v>
      </c>
    </row>
    <row r="2049" spans="1:13" x14ac:dyDescent="0.3">
      <c r="A2049">
        <v>297.77999999999997</v>
      </c>
      <c r="B2049">
        <v>-18</v>
      </c>
      <c r="C2049">
        <v>1967</v>
      </c>
      <c r="D2049">
        <v>2004</v>
      </c>
      <c r="E2049">
        <v>1929</v>
      </c>
      <c r="F2049" s="27">
        <v>4.4999999999999998E-2</v>
      </c>
      <c r="G2049" s="27">
        <v>0.91669999999999996</v>
      </c>
      <c r="H2049" s="31">
        <v>0.29272356726273607</v>
      </c>
      <c r="I2049" s="31">
        <v>0.26670704514949306</v>
      </c>
      <c r="J2049" s="27">
        <v>0.34651235990900386</v>
      </c>
      <c r="K2049" s="27">
        <v>0.14092305715493317</v>
      </c>
      <c r="L2049" s="27">
        <v>0.11904770153305747</v>
      </c>
      <c r="M2049" s="27">
        <v>0.15466970501975466</v>
      </c>
    </row>
    <row r="2050" spans="1:13" x14ac:dyDescent="0.3">
      <c r="A2050">
        <v>297.90499999999997</v>
      </c>
      <c r="B2050">
        <v>-19</v>
      </c>
      <c r="C2050">
        <v>1968</v>
      </c>
      <c r="D2050">
        <v>2005</v>
      </c>
      <c r="E2050">
        <v>1929</v>
      </c>
      <c r="F2050" s="27">
        <v>0.125</v>
      </c>
      <c r="G2050" s="27">
        <v>0.91669999999999996</v>
      </c>
      <c r="H2050" s="31">
        <v>0.29260722358600311</v>
      </c>
      <c r="I2050" s="31">
        <v>0.26654853505359161</v>
      </c>
      <c r="J2050" s="27">
        <v>0.3463139354857202</v>
      </c>
      <c r="K2050" s="27">
        <v>0.39160858230255013</v>
      </c>
      <c r="L2050" s="27">
        <v>0.33087753121827479</v>
      </c>
      <c r="M2050" s="27">
        <v>0.42989356507609883</v>
      </c>
    </row>
    <row r="2051" spans="1:13" x14ac:dyDescent="0.3">
      <c r="A2051">
        <v>297.96499999999997</v>
      </c>
      <c r="B2051">
        <v>-20</v>
      </c>
      <c r="C2051">
        <v>1969</v>
      </c>
      <c r="D2051">
        <v>2006</v>
      </c>
      <c r="E2051">
        <v>1931</v>
      </c>
      <c r="F2051" s="27">
        <v>0.06</v>
      </c>
      <c r="G2051" s="27">
        <v>0.91669999999999996</v>
      </c>
      <c r="H2051" s="31">
        <v>0.29255178966375445</v>
      </c>
      <c r="I2051" s="31">
        <v>0.26647360852503238</v>
      </c>
      <c r="J2051" s="27">
        <v>0.34623257982659095</v>
      </c>
      <c r="K2051" s="27">
        <v>0.18800773723934094</v>
      </c>
      <c r="L2051" s="27">
        <v>0.15885853384320331</v>
      </c>
      <c r="M2051" s="27">
        <v>0.20640693202019378</v>
      </c>
    </row>
    <row r="2052" spans="1:13" x14ac:dyDescent="0.3">
      <c r="A2052">
        <v>298.02999999999997</v>
      </c>
      <c r="B2052">
        <v>-21</v>
      </c>
      <c r="C2052">
        <v>1970</v>
      </c>
      <c r="D2052">
        <v>2007</v>
      </c>
      <c r="E2052">
        <v>1932</v>
      </c>
      <c r="F2052" s="27">
        <v>6.5000000000000002E-2</v>
      </c>
      <c r="G2052" s="27">
        <v>0.91669999999999996</v>
      </c>
      <c r="H2052" s="31">
        <v>0.29248816528369964</v>
      </c>
      <c r="I2052" s="31">
        <v>0.26637257879510934</v>
      </c>
      <c r="J2052" s="27">
        <v>0.34615034284220592</v>
      </c>
      <c r="K2052" s="27">
        <v>0.20371935371197944</v>
      </c>
      <c r="L2052" s="27">
        <v>0.17213763103843063</v>
      </c>
      <c r="M2052" s="27">
        <v>0.22369231949295496</v>
      </c>
    </row>
    <row r="2053" spans="1:13" x14ac:dyDescent="0.3">
      <c r="A2053">
        <v>298.14</v>
      </c>
      <c r="B2053">
        <v>-22</v>
      </c>
      <c r="C2053">
        <v>1971</v>
      </c>
      <c r="D2053">
        <v>2008</v>
      </c>
      <c r="E2053">
        <v>1933</v>
      </c>
      <c r="F2053" s="27">
        <v>0.11</v>
      </c>
      <c r="G2053" s="27">
        <v>0.91669999999999996</v>
      </c>
      <c r="H2053" s="31">
        <v>0.29238751224274601</v>
      </c>
      <c r="I2053" s="31">
        <v>0.26619143652812427</v>
      </c>
      <c r="J2053" s="27">
        <v>0.34604241770388733</v>
      </c>
      <c r="K2053" s="27">
        <v>0.34487450994930174</v>
      </c>
      <c r="L2053" s="27">
        <v>0.29140069205706437</v>
      </c>
      <c r="M2053" s="27">
        <v>0.3788138390746415</v>
      </c>
    </row>
    <row r="2054" spans="1:13" x14ac:dyDescent="0.3">
      <c r="A2054">
        <v>298.22500000000002</v>
      </c>
      <c r="B2054">
        <v>-23</v>
      </c>
      <c r="C2054">
        <v>1972</v>
      </c>
      <c r="D2054">
        <v>2009</v>
      </c>
      <c r="E2054">
        <v>1934</v>
      </c>
      <c r="F2054" s="27">
        <v>8.5000000000000006E-2</v>
      </c>
      <c r="G2054" s="27">
        <v>0.91669999999999996</v>
      </c>
      <c r="H2054" s="31">
        <v>0.292308064614895</v>
      </c>
      <c r="I2054" s="31">
        <v>0.26607342191516481</v>
      </c>
      <c r="J2054" s="27">
        <v>0.34597920912074698</v>
      </c>
      <c r="K2054" s="27">
        <v>0.26656637100549857</v>
      </c>
      <c r="L2054" s="27">
        <v>0.22521440001569398</v>
      </c>
      <c r="M2054" s="27">
        <v>0.29284961812111132</v>
      </c>
    </row>
    <row r="2055" spans="1:13" x14ac:dyDescent="0.3">
      <c r="A2055">
        <v>298.32499999999999</v>
      </c>
      <c r="B2055">
        <v>-24</v>
      </c>
      <c r="C2055">
        <v>1973</v>
      </c>
      <c r="D2055">
        <v>2010</v>
      </c>
      <c r="E2055">
        <v>1935</v>
      </c>
      <c r="F2055" s="27">
        <v>0.1</v>
      </c>
      <c r="G2055" s="27">
        <v>0.91669999999999996</v>
      </c>
      <c r="H2055" s="31">
        <v>0.29221513922075593</v>
      </c>
      <c r="I2055" s="31">
        <v>0.26597482212434748</v>
      </c>
      <c r="J2055" s="27">
        <v>0.34586652607640112</v>
      </c>
      <c r="K2055" s="27">
        <v>0.31370722353545138</v>
      </c>
      <c r="L2055" s="27">
        <v>0.26504444081332995</v>
      </c>
      <c r="M2055" s="27">
        <v>0.34465668316947512</v>
      </c>
    </row>
    <row r="2056" spans="1:13" x14ac:dyDescent="0.3">
      <c r="A2056">
        <v>298.48</v>
      </c>
      <c r="B2056">
        <v>-25</v>
      </c>
      <c r="C2056">
        <v>1974</v>
      </c>
      <c r="D2056">
        <v>2011</v>
      </c>
      <c r="E2056">
        <v>1936</v>
      </c>
      <c r="F2056" s="27">
        <v>0.155</v>
      </c>
      <c r="G2056" s="27">
        <v>0.91669999999999996</v>
      </c>
      <c r="H2056" s="31">
        <v>0.29207078181953272</v>
      </c>
      <c r="I2056" s="31">
        <v>0.26578062766342386</v>
      </c>
      <c r="J2056" s="27">
        <v>0.34561662497810874</v>
      </c>
      <c r="K2056" s="27">
        <v>0.48648652602238729</v>
      </c>
      <c r="L2056" s="27">
        <v>0.41111592941753577</v>
      </c>
      <c r="M2056" s="27">
        <v>0.53460818890067285</v>
      </c>
    </row>
    <row r="2057" spans="1:13" x14ac:dyDescent="0.3">
      <c r="A2057">
        <v>298.60000000000002</v>
      </c>
      <c r="B2057">
        <v>-26</v>
      </c>
      <c r="C2057">
        <v>1975</v>
      </c>
      <c r="D2057">
        <v>2012</v>
      </c>
      <c r="E2057">
        <v>1937</v>
      </c>
      <c r="F2057" s="27">
        <v>0.12</v>
      </c>
      <c r="G2057" s="27">
        <v>0.91669999999999996</v>
      </c>
      <c r="H2057" s="31">
        <v>0.29195773644323514</v>
      </c>
      <c r="I2057" s="31">
        <v>0.26560923483949833</v>
      </c>
      <c r="J2057" s="27">
        <v>0.34541190008468492</v>
      </c>
      <c r="K2057" s="27">
        <v>0.37678056194065634</v>
      </c>
      <c r="L2057" s="27">
        <v>0.31847194602454171</v>
      </c>
      <c r="M2057" s="27">
        <v>0.41415728661120194</v>
      </c>
    </row>
    <row r="2058" spans="1:13" x14ac:dyDescent="0.3">
      <c r="A2058">
        <v>298.685</v>
      </c>
      <c r="B2058">
        <v>-27</v>
      </c>
      <c r="C2058">
        <v>1976</v>
      </c>
      <c r="D2058">
        <v>2013</v>
      </c>
      <c r="E2058">
        <v>1938</v>
      </c>
      <c r="F2058" s="27">
        <v>8.5000000000000006E-2</v>
      </c>
      <c r="G2058" s="27">
        <v>0.91669999999999996</v>
      </c>
      <c r="H2058" s="31">
        <v>0.2918841255498435</v>
      </c>
      <c r="I2058" s="31">
        <v>0.26548820122398659</v>
      </c>
      <c r="J2058" s="27">
        <v>0.34526230248794998</v>
      </c>
      <c r="K2058" s="27">
        <v>0.26695353799456745</v>
      </c>
      <c r="L2058" s="27">
        <v>0.22568203779704768</v>
      </c>
      <c r="M2058" s="27">
        <v>0.29349515210373606</v>
      </c>
    </row>
    <row r="2059" spans="1:13" x14ac:dyDescent="0.3">
      <c r="A2059">
        <v>298.755</v>
      </c>
      <c r="B2059">
        <v>-28</v>
      </c>
      <c r="C2059">
        <v>1977</v>
      </c>
      <c r="D2059">
        <v>2014</v>
      </c>
      <c r="E2059">
        <v>1939</v>
      </c>
      <c r="F2059" s="27">
        <v>7.0000000000000007E-2</v>
      </c>
      <c r="G2059" s="27">
        <v>0.91669999999999996</v>
      </c>
      <c r="H2059" s="31">
        <v>0.29181822430675941</v>
      </c>
      <c r="I2059" s="31">
        <v>0.26539060976597595</v>
      </c>
      <c r="J2059" s="27">
        <v>0.34515437561026097</v>
      </c>
      <c r="K2059" s="27">
        <v>0.21989373745396815</v>
      </c>
      <c r="L2059" s="27">
        <v>0.1859139113810675</v>
      </c>
      <c r="M2059" s="27">
        <v>0.24179077042921224</v>
      </c>
    </row>
    <row r="2060" spans="1:13" x14ac:dyDescent="0.3">
      <c r="A2060">
        <v>298.85500000000002</v>
      </c>
      <c r="B2060">
        <v>-29</v>
      </c>
      <c r="C2060">
        <v>1978</v>
      </c>
      <c r="D2060">
        <v>2015</v>
      </c>
      <c r="E2060">
        <v>1940</v>
      </c>
      <c r="F2060" s="27">
        <v>0.1</v>
      </c>
      <c r="G2060" s="27">
        <v>0.91669999999999996</v>
      </c>
      <c r="H2060" s="31">
        <v>0.29172850204927636</v>
      </c>
      <c r="I2060" s="31">
        <v>0.2652638928501494</v>
      </c>
      <c r="J2060" s="27">
        <v>0.34501336307337249</v>
      </c>
      <c r="K2060" s="27">
        <v>0.31423052377836125</v>
      </c>
      <c r="L2060" s="27">
        <v>0.26569985343009966</v>
      </c>
      <c r="M2060" s="27">
        <v>0.34558039171884686</v>
      </c>
    </row>
    <row r="2061" spans="1:13" x14ac:dyDescent="0.3">
      <c r="A2061">
        <v>298.94499999999999</v>
      </c>
      <c r="B2061">
        <v>-30</v>
      </c>
      <c r="C2061">
        <v>1979</v>
      </c>
      <c r="D2061">
        <v>2016</v>
      </c>
      <c r="E2061">
        <v>1941</v>
      </c>
      <c r="F2061" s="27">
        <v>0.09</v>
      </c>
      <c r="G2061" s="27">
        <v>0.91669999999999996</v>
      </c>
      <c r="H2061" s="31">
        <v>0.29164038642625345</v>
      </c>
      <c r="I2061" s="31">
        <v>0.26514443604020493</v>
      </c>
      <c r="J2061" s="27">
        <v>0.34483264975367595</v>
      </c>
      <c r="K2061" s="27">
        <v>0.28289291826473228</v>
      </c>
      <c r="L2061" s="27">
        <v>0.23925518670842619</v>
      </c>
      <c r="M2061" s="27">
        <v>0.31116247895719296</v>
      </c>
    </row>
    <row r="2062" spans="1:13" x14ac:dyDescent="0.3">
      <c r="A2062">
        <v>299.05</v>
      </c>
      <c r="B2062">
        <v>-31</v>
      </c>
      <c r="C2062">
        <v>1980</v>
      </c>
      <c r="D2062">
        <v>2017</v>
      </c>
      <c r="E2062">
        <v>1942</v>
      </c>
      <c r="F2062" s="27">
        <v>0.105</v>
      </c>
      <c r="G2062" s="27">
        <v>0.91669999999999996</v>
      </c>
      <c r="H2062" s="31">
        <v>0.29155116644917428</v>
      </c>
      <c r="I2062" s="31">
        <v>0.26500635503163816</v>
      </c>
      <c r="J2062" s="27">
        <v>0.34466439227093637</v>
      </c>
      <c r="K2062" s="27">
        <v>0.33014273677000161</v>
      </c>
      <c r="L2062" s="27">
        <v>0.27926731672459221</v>
      </c>
      <c r="M2062" s="27">
        <v>0.36321204443767136</v>
      </c>
    </row>
    <row r="2063" spans="1:13" x14ac:dyDescent="0.3">
      <c r="A2063">
        <v>299.14999999999998</v>
      </c>
      <c r="B2063">
        <v>-32</v>
      </c>
      <c r="C2063">
        <v>1981</v>
      </c>
      <c r="D2063">
        <v>2018</v>
      </c>
      <c r="E2063">
        <v>1943</v>
      </c>
      <c r="F2063" s="27">
        <v>0.1</v>
      </c>
      <c r="G2063" s="27">
        <v>0.91669999999999996</v>
      </c>
      <c r="H2063" s="31">
        <v>0.29144820991915332</v>
      </c>
      <c r="I2063" s="31">
        <v>0.26487800684001572</v>
      </c>
      <c r="J2063" s="27">
        <v>0.34451288915036615</v>
      </c>
      <c r="K2063" s="27">
        <v>0.31453272615878358</v>
      </c>
      <c r="L2063" s="27">
        <v>0.26608583564476862</v>
      </c>
      <c r="M2063" s="27">
        <v>0.34608384853687274</v>
      </c>
    </row>
    <row r="2064" spans="1:13" x14ac:dyDescent="0.3">
      <c r="A2064">
        <v>299.23500000000001</v>
      </c>
      <c r="B2064">
        <v>-33</v>
      </c>
      <c r="C2064">
        <v>1982</v>
      </c>
      <c r="D2064">
        <v>2019</v>
      </c>
      <c r="E2064">
        <v>1944</v>
      </c>
      <c r="F2064" s="27">
        <v>8.5000000000000006E-2</v>
      </c>
      <c r="G2064" s="27">
        <v>0.91669999999999996</v>
      </c>
      <c r="H2064" s="31">
        <v>0.29136648574835122</v>
      </c>
      <c r="I2064" s="31">
        <v>0.26472377722246587</v>
      </c>
      <c r="J2064" s="27">
        <v>0.34436128207141609</v>
      </c>
      <c r="K2064" s="27">
        <v>0.26742780591221199</v>
      </c>
      <c r="L2064" s="27">
        <v>0.22627253427368135</v>
      </c>
      <c r="M2064" s="27">
        <v>0.29434265715599905</v>
      </c>
    </row>
    <row r="2065" spans="1:13" x14ac:dyDescent="0.3">
      <c r="A2065">
        <v>299.30500000000001</v>
      </c>
      <c r="B2065">
        <v>-34</v>
      </c>
      <c r="C2065">
        <v>1983</v>
      </c>
      <c r="D2065">
        <v>2020</v>
      </c>
      <c r="E2065">
        <v>1945</v>
      </c>
      <c r="F2065" s="27">
        <v>7.0000000000000007E-2</v>
      </c>
      <c r="G2065" s="27">
        <v>0.91669999999999996</v>
      </c>
      <c r="H2065" s="31">
        <v>0.29130332615324683</v>
      </c>
      <c r="I2065" s="31">
        <v>0.26461039370648487</v>
      </c>
      <c r="J2065" s="27">
        <v>0.34425693697217863</v>
      </c>
      <c r="K2065" s="27">
        <v>0.22028241437324392</v>
      </c>
      <c r="L2065" s="27">
        <v>0.18639856778014499</v>
      </c>
      <c r="M2065" s="27">
        <v>0.24250370176755887</v>
      </c>
    </row>
    <row r="2066" spans="1:13" x14ac:dyDescent="0.3">
      <c r="A2066">
        <v>299.35500000000002</v>
      </c>
      <c r="B2066">
        <v>-35</v>
      </c>
      <c r="C2066">
        <v>1984</v>
      </c>
      <c r="D2066">
        <v>2021</v>
      </c>
      <c r="E2066">
        <v>1946</v>
      </c>
      <c r="F2066" s="27">
        <v>0.05</v>
      </c>
      <c r="G2066" s="27">
        <v>0.91669999999999996</v>
      </c>
      <c r="H2066" s="31">
        <v>0.29125928411497715</v>
      </c>
      <c r="I2066" s="31">
        <v>0.26454425868778164</v>
      </c>
      <c r="J2066" s="27">
        <v>0.3441999597536135</v>
      </c>
      <c r="K2066" s="27">
        <v>0.15736837415941959</v>
      </c>
      <c r="L2066" s="27">
        <v>0.13316387379249026</v>
      </c>
      <c r="M2066" s="27">
        <v>0.17326023338161137</v>
      </c>
    </row>
    <row r="2067" spans="1:13" x14ac:dyDescent="0.3">
      <c r="A2067">
        <v>299.39999999999998</v>
      </c>
      <c r="B2067">
        <v>-36</v>
      </c>
      <c r="C2067">
        <v>1985</v>
      </c>
      <c r="D2067">
        <v>2022</v>
      </c>
      <c r="E2067">
        <v>1947</v>
      </c>
      <c r="F2067" s="27">
        <v>4.4999999999999998E-2</v>
      </c>
      <c r="G2067" s="27">
        <v>0.91669999999999996</v>
      </c>
      <c r="H2067" s="31">
        <v>0.29121970302741512</v>
      </c>
      <c r="I2067" s="31">
        <v>0.2644785572545722</v>
      </c>
      <c r="J2067" s="27">
        <v>0.34415212683533553</v>
      </c>
      <c r="K2067" s="27">
        <v>0.14165078657496985</v>
      </c>
      <c r="L2067" s="27">
        <v>0.11986414374158393</v>
      </c>
      <c r="M2067" s="27">
        <v>0.15597294702517642</v>
      </c>
    </row>
    <row r="2068" spans="1:13" x14ac:dyDescent="0.3">
      <c r="A2068">
        <v>299.5</v>
      </c>
      <c r="B2068">
        <v>-37</v>
      </c>
      <c r="C2068">
        <v>1986</v>
      </c>
      <c r="D2068">
        <v>2023</v>
      </c>
      <c r="E2068">
        <v>1948</v>
      </c>
      <c r="F2068" s="27">
        <v>0.1</v>
      </c>
      <c r="G2068" s="27">
        <v>0.91669999999999996</v>
      </c>
      <c r="H2068" s="31">
        <v>0.29111597458364741</v>
      </c>
      <c r="I2068" s="31">
        <v>0.26426735740167745</v>
      </c>
      <c r="J2068" s="27">
        <v>0.34401189051100461</v>
      </c>
      <c r="K2068" s="27">
        <v>0.31489168580022725</v>
      </c>
      <c r="L2068" s="27">
        <v>0.26647334737137057</v>
      </c>
      <c r="M2068" s="27">
        <v>0.34688355346394723</v>
      </c>
    </row>
    <row r="2069" spans="1:13" x14ac:dyDescent="0.3">
      <c r="A2069">
        <v>299.565</v>
      </c>
      <c r="B2069">
        <v>-38</v>
      </c>
      <c r="C2069">
        <v>1987</v>
      </c>
      <c r="D2069">
        <v>2024</v>
      </c>
      <c r="E2069">
        <v>1949</v>
      </c>
      <c r="F2069" s="27">
        <v>6.5000000000000002E-2</v>
      </c>
      <c r="G2069" s="27">
        <v>0.91669999999999996</v>
      </c>
      <c r="H2069" s="31">
        <v>0.29106663830977297</v>
      </c>
      <c r="I2069" s="31">
        <v>0.26414300286662518</v>
      </c>
      <c r="J2069" s="27">
        <v>0.34393429161658051</v>
      </c>
      <c r="K2069" s="27">
        <v>0.204714289298188</v>
      </c>
      <c r="L2069" s="27">
        <v>0.17324675512851767</v>
      </c>
      <c r="M2069" s="27">
        <v>0.2255804596500505</v>
      </c>
    </row>
    <row r="2070" spans="1:13" x14ac:dyDescent="0.3">
      <c r="A2070">
        <v>299.64</v>
      </c>
      <c r="B2070">
        <v>-39</v>
      </c>
      <c r="C2070">
        <v>1988</v>
      </c>
      <c r="D2070">
        <v>2025</v>
      </c>
      <c r="E2070">
        <v>1950</v>
      </c>
      <c r="F2070" s="27">
        <v>7.4999999999999997E-2</v>
      </c>
      <c r="G2070" s="27">
        <v>0.91669999999999996</v>
      </c>
      <c r="H2070" s="31">
        <v>0.29099429504849322</v>
      </c>
      <c r="I2070" s="31">
        <v>0.26405211806118983</v>
      </c>
      <c r="J2070" s="27">
        <v>0.34384851743502076</v>
      </c>
      <c r="K2070" s="27">
        <v>0.2362675185385755</v>
      </c>
      <c r="L2070" s="27">
        <v>0.19994996783134938</v>
      </c>
      <c r="M2070" s="27">
        <v>0.26037473399117855</v>
      </c>
    </row>
    <row r="2071" spans="1:13" x14ac:dyDescent="0.3">
      <c r="A2071">
        <v>299.70499999999998</v>
      </c>
      <c r="B2071">
        <v>-40</v>
      </c>
      <c r="C2071">
        <v>1989</v>
      </c>
      <c r="D2071">
        <v>2026</v>
      </c>
      <c r="E2071">
        <v>1951</v>
      </c>
      <c r="F2071" s="27">
        <v>6.5000000000000002E-2</v>
      </c>
      <c r="G2071" s="27">
        <v>0.91669999999999996</v>
      </c>
      <c r="H2071" s="31">
        <v>0.29093894038316082</v>
      </c>
      <c r="I2071" s="31">
        <v>0.26398533521014372</v>
      </c>
      <c r="J2071" s="27">
        <v>0.34375575748874321</v>
      </c>
      <c r="K2071" s="27">
        <v>0.2048041417952681</v>
      </c>
      <c r="L2071" s="27">
        <v>0.17333673313660539</v>
      </c>
      <c r="M2071" s="27">
        <v>0.2257151896432629</v>
      </c>
    </row>
    <row r="2072" spans="1:13" x14ac:dyDescent="0.3">
      <c r="A2072">
        <v>299.83</v>
      </c>
      <c r="B2072">
        <v>-41</v>
      </c>
      <c r="C2072">
        <v>1990</v>
      </c>
      <c r="D2072">
        <v>2027</v>
      </c>
      <c r="E2072">
        <v>1952</v>
      </c>
      <c r="F2072" s="27">
        <v>0.125</v>
      </c>
      <c r="G2072" s="27">
        <v>0.91669999999999996</v>
      </c>
      <c r="H2072" s="31">
        <v>0.29082177673569209</v>
      </c>
      <c r="I2072" s="31">
        <v>0.2638229017526672</v>
      </c>
      <c r="J2072" s="27">
        <v>0.34356147622580691</v>
      </c>
      <c r="K2072" s="27">
        <v>0.39401279122278621</v>
      </c>
      <c r="L2072" s="27">
        <v>0.33352837244385042</v>
      </c>
      <c r="M2072" s="27">
        <v>0.43433492406745366</v>
      </c>
    </row>
    <row r="2073" spans="1:13" x14ac:dyDescent="0.3">
      <c r="A2073">
        <v>299.90499999999997</v>
      </c>
      <c r="B2073">
        <v>-42</v>
      </c>
      <c r="C2073">
        <v>1991</v>
      </c>
      <c r="D2073">
        <v>2028</v>
      </c>
      <c r="E2073">
        <v>1953</v>
      </c>
      <c r="F2073" s="27">
        <v>7.4999999999999997E-2</v>
      </c>
      <c r="G2073" s="27">
        <v>0.91669999999999996</v>
      </c>
      <c r="H2073" s="31">
        <v>0.29075671675811632</v>
      </c>
      <c r="I2073" s="31">
        <v>0.263717916885498</v>
      </c>
      <c r="J2073" s="27">
        <v>0.34345432163148082</v>
      </c>
      <c r="K2073" s="27">
        <v>0.23646057352197142</v>
      </c>
      <c r="L2073" s="27">
        <v>0.20017945813987909</v>
      </c>
      <c r="M2073" s="27">
        <v>0.26070469845945576</v>
      </c>
    </row>
    <row r="2074" spans="1:13" x14ac:dyDescent="0.3">
      <c r="A2074">
        <v>299.98500000000001</v>
      </c>
      <c r="B2074">
        <v>-43</v>
      </c>
      <c r="C2074">
        <v>1992</v>
      </c>
      <c r="D2074">
        <v>2029</v>
      </c>
      <c r="E2074">
        <v>1954</v>
      </c>
      <c r="F2074" s="27">
        <v>0.08</v>
      </c>
      <c r="G2074" s="27">
        <v>0.91669999999999996</v>
      </c>
      <c r="H2074" s="31">
        <v>0.29067836768694738</v>
      </c>
      <c r="I2074" s="31">
        <v>0.26362087174496951</v>
      </c>
      <c r="J2074" s="27">
        <v>0.34337052809179769</v>
      </c>
      <c r="K2074" s="27">
        <v>0.25229259605248083</v>
      </c>
      <c r="L2074" s="27">
        <v>0.21357686231135029</v>
      </c>
      <c r="M2074" s="27">
        <v>0.27818738142624677</v>
      </c>
    </row>
    <row r="2075" spans="1:13" x14ac:dyDescent="0.3">
      <c r="A2075">
        <v>300.04500000000002</v>
      </c>
      <c r="B2075">
        <v>-44</v>
      </c>
      <c r="C2075">
        <v>1993</v>
      </c>
      <c r="D2075">
        <v>2030</v>
      </c>
      <c r="E2075">
        <v>1955</v>
      </c>
      <c r="F2075" s="27">
        <v>0.06</v>
      </c>
      <c r="G2075" s="27">
        <v>0.91669999999999996</v>
      </c>
      <c r="H2075" s="31">
        <v>0.29061585031220283</v>
      </c>
      <c r="I2075" s="31">
        <v>0.26356347807135133</v>
      </c>
      <c r="J2075" s="27">
        <v>0.34324264268449123</v>
      </c>
      <c r="K2075" s="27">
        <v>0.18926015198728674</v>
      </c>
      <c r="L2075" s="27">
        <v>0.16024232761358834</v>
      </c>
      <c r="M2075" s="27">
        <v>0.2086859697044674</v>
      </c>
    </row>
    <row r="2076" spans="1:13" x14ac:dyDescent="0.3">
      <c r="A2076">
        <v>300.08499999999998</v>
      </c>
      <c r="B2076">
        <v>-45</v>
      </c>
      <c r="C2076">
        <v>1994</v>
      </c>
      <c r="D2076">
        <v>2031</v>
      </c>
      <c r="E2076">
        <v>1956</v>
      </c>
      <c r="F2076" s="27">
        <v>0.04</v>
      </c>
      <c r="G2076" s="27">
        <v>0.91669999999999996</v>
      </c>
      <c r="H2076" s="31">
        <v>0.29057554745752234</v>
      </c>
      <c r="I2076" s="31">
        <v>0.26351775270619981</v>
      </c>
      <c r="J2076" s="27">
        <v>0.34318004426082716</v>
      </c>
      <c r="K2076" s="27">
        <v>0.12619093492485614</v>
      </c>
      <c r="L2076" s="27">
        <v>0.10684770461798142</v>
      </c>
      <c r="M2076" s="27">
        <v>0.13914812047159644</v>
      </c>
    </row>
    <row r="2077" spans="1:13" x14ac:dyDescent="0.3">
      <c r="A2077">
        <v>300.13</v>
      </c>
      <c r="B2077">
        <v>-46</v>
      </c>
      <c r="C2077">
        <v>1995</v>
      </c>
      <c r="D2077">
        <v>2032</v>
      </c>
      <c r="E2077">
        <v>1956</v>
      </c>
      <c r="F2077" s="27">
        <v>4.4999999999999998E-2</v>
      </c>
      <c r="G2077" s="27">
        <v>0.91669999999999996</v>
      </c>
      <c r="H2077" s="31">
        <v>0.29053672300789296</v>
      </c>
      <c r="I2077" s="31">
        <v>0.26346598454378994</v>
      </c>
      <c r="J2077" s="27">
        <v>0.34313557548171669</v>
      </c>
      <c r="K2077" s="27">
        <v>0.14198377256046191</v>
      </c>
      <c r="L2077" s="27">
        <v>0.12021924553320644</v>
      </c>
      <c r="M2077" s="27">
        <v>0.15657239423694291</v>
      </c>
    </row>
    <row r="2078" spans="1:13" x14ac:dyDescent="0.3">
      <c r="A2078">
        <v>300.19499999999999</v>
      </c>
      <c r="B2078">
        <v>-47</v>
      </c>
      <c r="C2078">
        <v>1996</v>
      </c>
      <c r="D2078">
        <v>2033</v>
      </c>
      <c r="E2078">
        <v>1957</v>
      </c>
      <c r="F2078" s="27">
        <v>6.5000000000000002E-2</v>
      </c>
      <c r="G2078" s="27">
        <v>0.91669999999999996</v>
      </c>
      <c r="H2078" s="31">
        <v>0.29048186171456547</v>
      </c>
      <c r="I2078" s="31">
        <v>0.26338654496372726</v>
      </c>
      <c r="J2078" s="27">
        <v>0.34303309410233845</v>
      </c>
      <c r="K2078" s="27">
        <v>0.20512640496138129</v>
      </c>
      <c r="L2078" s="27">
        <v>0.17370189939231206</v>
      </c>
      <c r="M2078" s="27">
        <v>0.22622833678995954</v>
      </c>
    </row>
    <row r="2079" spans="1:13" x14ac:dyDescent="0.3">
      <c r="A2079">
        <v>300.27</v>
      </c>
      <c r="B2079">
        <v>-48</v>
      </c>
      <c r="C2079">
        <v>1997</v>
      </c>
      <c r="D2079">
        <v>2034</v>
      </c>
      <c r="E2079">
        <v>1958</v>
      </c>
      <c r="F2079" s="27">
        <v>7.4999999999999997E-2</v>
      </c>
      <c r="G2079" s="27">
        <v>0.91669999999999996</v>
      </c>
      <c r="H2079" s="31">
        <v>0.29041542458091107</v>
      </c>
      <c r="I2079" s="31">
        <v>0.26328274266984264</v>
      </c>
      <c r="J2079" s="27">
        <v>0.34292690677510484</v>
      </c>
      <c r="K2079" s="27">
        <v>0.23673845870688187</v>
      </c>
      <c r="L2079" s="27">
        <v>0.20048733022013407</v>
      </c>
      <c r="M2079" s="27">
        <v>0.26113561148291975</v>
      </c>
    </row>
    <row r="2080" spans="1:13" x14ac:dyDescent="0.3">
      <c r="A2080">
        <v>300.38499999999999</v>
      </c>
      <c r="B2080">
        <v>-49</v>
      </c>
      <c r="C2080">
        <v>1998</v>
      </c>
      <c r="D2080">
        <v>2035</v>
      </c>
      <c r="E2080">
        <v>1959</v>
      </c>
      <c r="F2080" s="27">
        <v>0.115</v>
      </c>
      <c r="G2080" s="27">
        <v>0.91669999999999996</v>
      </c>
      <c r="H2080" s="31">
        <v>0.29030264151972296</v>
      </c>
      <c r="I2080" s="31">
        <v>0.26310875581429244</v>
      </c>
      <c r="J2080" s="27">
        <v>0.34279273433030194</v>
      </c>
      <c r="K2080" s="27">
        <v>0.36313999572355299</v>
      </c>
      <c r="L2080" s="27">
        <v>0.30753423116147255</v>
      </c>
      <c r="M2080" s="27">
        <v>0.4006727167773021</v>
      </c>
    </row>
    <row r="2081" spans="1:13" x14ac:dyDescent="0.3">
      <c r="A2081">
        <v>300.48500000000001</v>
      </c>
      <c r="B2081">
        <v>-50</v>
      </c>
      <c r="C2081">
        <v>1999</v>
      </c>
      <c r="D2081">
        <v>2036</v>
      </c>
      <c r="E2081">
        <v>1960</v>
      </c>
      <c r="F2081" s="27">
        <v>0.1</v>
      </c>
      <c r="G2081" s="27">
        <v>0.91669999999999996</v>
      </c>
      <c r="H2081" s="31">
        <v>0.29021494393523678</v>
      </c>
      <c r="I2081" s="31">
        <v>0.26297628557718311</v>
      </c>
      <c r="J2081" s="27">
        <v>0.34265725682762876</v>
      </c>
      <c r="K2081" s="27">
        <v>0.31586933035563308</v>
      </c>
      <c r="L2081" s="27">
        <v>0.26752680170475646</v>
      </c>
      <c r="M2081" s="27">
        <v>0.34858656474983118</v>
      </c>
    </row>
    <row r="2082" spans="1:13" x14ac:dyDescent="0.3">
      <c r="A2082">
        <v>300.57</v>
      </c>
      <c r="B2082">
        <v>-51</v>
      </c>
      <c r="C2082">
        <v>2000</v>
      </c>
      <c r="D2082">
        <v>2037</v>
      </c>
      <c r="E2082">
        <v>1961</v>
      </c>
      <c r="F2082" s="27">
        <v>8.5000000000000006E-2</v>
      </c>
      <c r="G2082" s="27">
        <v>0.91669999999999996</v>
      </c>
      <c r="H2082" s="31">
        <v>0.29013379403049261</v>
      </c>
      <c r="I2082" s="31">
        <v>0.26286961629949535</v>
      </c>
      <c r="J2082" s="27">
        <v>0.34256651226003615</v>
      </c>
      <c r="K2082" s="27">
        <v>0.2685640266772647</v>
      </c>
      <c r="L2082" s="27">
        <v>0.2274580182572952</v>
      </c>
      <c r="M2082" s="27">
        <v>0.29641881437984519</v>
      </c>
    </row>
    <row r="2083" spans="1:13" x14ac:dyDescent="0.3">
      <c r="A2083">
        <v>300.68</v>
      </c>
      <c r="B2083">
        <v>-52</v>
      </c>
      <c r="C2083">
        <v>2001</v>
      </c>
      <c r="D2083">
        <v>2038</v>
      </c>
      <c r="E2083">
        <v>1962</v>
      </c>
      <c r="F2083" s="27">
        <v>0.11</v>
      </c>
      <c r="G2083" s="27">
        <v>0.91669999999999996</v>
      </c>
      <c r="H2083" s="31">
        <v>0.29003213471011619</v>
      </c>
      <c r="I2083" s="31">
        <v>0.26272294998966805</v>
      </c>
      <c r="J2083" s="27">
        <v>0.34245003060652246</v>
      </c>
      <c r="K2083" s="27">
        <v>0.34767526743475491</v>
      </c>
      <c r="L2083" s="27">
        <v>0.29445755873175822</v>
      </c>
      <c r="M2083" s="27">
        <v>0.38381496555203137</v>
      </c>
    </row>
    <row r="2084" spans="1:13" x14ac:dyDescent="0.3">
      <c r="A2084">
        <v>300.72500000000002</v>
      </c>
      <c r="B2084">
        <v>-53</v>
      </c>
      <c r="C2084">
        <v>2002</v>
      </c>
      <c r="D2084">
        <v>2039</v>
      </c>
      <c r="E2084">
        <v>1963</v>
      </c>
      <c r="F2084" s="27">
        <v>4.4999999999999998E-2</v>
      </c>
      <c r="G2084" s="27">
        <v>0.91669999999999996</v>
      </c>
      <c r="H2084" s="31">
        <v>0.28999010982482465</v>
      </c>
      <c r="I2084" s="31">
        <v>0.26266131906172652</v>
      </c>
      <c r="J2084" s="27">
        <v>0.34237428145844023</v>
      </c>
      <c r="K2084" s="27">
        <v>0.1422514030734825</v>
      </c>
      <c r="L2084" s="27">
        <v>0.12048656173674069</v>
      </c>
      <c r="M2084" s="27">
        <v>0.15705205527548696</v>
      </c>
    </row>
    <row r="2085" spans="1:13" x14ac:dyDescent="0.3">
      <c r="A2085">
        <v>300.87</v>
      </c>
      <c r="B2085">
        <v>-54</v>
      </c>
      <c r="C2085">
        <v>2003</v>
      </c>
      <c r="D2085">
        <v>2041</v>
      </c>
      <c r="E2085">
        <v>1965</v>
      </c>
      <c r="F2085" s="27">
        <v>0.14499999999999999</v>
      </c>
      <c r="G2085" s="27">
        <v>0.91669999999999996</v>
      </c>
      <c r="H2085" s="31">
        <v>0.28985060278948593</v>
      </c>
      <c r="I2085" s="31">
        <v>0.26248402345493982</v>
      </c>
      <c r="J2085" s="27">
        <v>0.34214357429973619</v>
      </c>
      <c r="K2085" s="27">
        <v>0.45858624657241848</v>
      </c>
      <c r="L2085" s="27">
        <v>0.38849626292714451</v>
      </c>
      <c r="M2085" s="27">
        <v>0.50639843999039325</v>
      </c>
    </row>
    <row r="2086" spans="1:13" x14ac:dyDescent="0.3">
      <c r="A2086">
        <v>300.95499999999998</v>
      </c>
      <c r="B2086">
        <v>-55</v>
      </c>
      <c r="C2086">
        <v>2004</v>
      </c>
      <c r="D2086">
        <v>2042</v>
      </c>
      <c r="E2086">
        <v>1966</v>
      </c>
      <c r="F2086" s="27">
        <v>8.5000000000000006E-2</v>
      </c>
      <c r="G2086" s="27">
        <v>0.91669999999999996</v>
      </c>
      <c r="H2086" s="31">
        <v>0.28977569495142114</v>
      </c>
      <c r="I2086" s="31">
        <v>0.26235000205219167</v>
      </c>
      <c r="J2086" s="27">
        <v>0.34203759736679185</v>
      </c>
      <c r="K2086" s="27">
        <v>0.26889591279573638</v>
      </c>
      <c r="L2086" s="27">
        <v>0.22780975132515177</v>
      </c>
      <c r="M2086" s="27">
        <v>0.29700590581463004</v>
      </c>
    </row>
    <row r="2087" spans="1:13" x14ac:dyDescent="0.3">
      <c r="A2087">
        <v>301.04500000000002</v>
      </c>
      <c r="B2087">
        <v>-56</v>
      </c>
      <c r="C2087">
        <v>2005</v>
      </c>
      <c r="D2087">
        <v>2043</v>
      </c>
      <c r="E2087">
        <v>1967</v>
      </c>
      <c r="F2087" s="27">
        <v>0.09</v>
      </c>
      <c r="G2087" s="27">
        <v>0.91669999999999996</v>
      </c>
      <c r="H2087" s="31">
        <v>0.28969406301280487</v>
      </c>
      <c r="I2087" s="31">
        <v>0.26221748835762027</v>
      </c>
      <c r="J2087" s="27">
        <v>0.34191067921063323</v>
      </c>
      <c r="K2087" s="27">
        <v>0.2847935478621888</v>
      </c>
      <c r="L2087" s="27">
        <v>0.24129986284869273</v>
      </c>
      <c r="M2087" s="27">
        <v>0.3146357648255293</v>
      </c>
    </row>
    <row r="2088" spans="1:13" x14ac:dyDescent="0.3">
      <c r="A2088">
        <v>301.14</v>
      </c>
      <c r="B2088">
        <v>-57</v>
      </c>
      <c r="C2088">
        <v>2006</v>
      </c>
      <c r="D2088">
        <v>2044</v>
      </c>
      <c r="E2088">
        <v>1968</v>
      </c>
      <c r="F2088" s="27">
        <v>9.5000000000000001E-2</v>
      </c>
      <c r="G2088" s="27">
        <v>0.91669999999999996</v>
      </c>
      <c r="H2088" s="31">
        <v>0.28960538433360167</v>
      </c>
      <c r="I2088" s="31">
        <v>0.26204620620715818</v>
      </c>
      <c r="J2088" s="27">
        <v>0.34174407249399913</v>
      </c>
      <c r="K2088" s="27">
        <v>0.30070746163909851</v>
      </c>
      <c r="L2088" s="27">
        <v>0.25482958450289461</v>
      </c>
      <c r="M2088" s="27">
        <v>0.3323326113377405</v>
      </c>
    </row>
    <row r="2089" spans="1:13" x14ac:dyDescent="0.3">
      <c r="A2089">
        <v>301.23500000000001</v>
      </c>
      <c r="B2089">
        <v>-58</v>
      </c>
      <c r="C2089">
        <v>2007</v>
      </c>
      <c r="D2089">
        <v>2045</v>
      </c>
      <c r="E2089">
        <v>1969</v>
      </c>
      <c r="F2089" s="27">
        <v>9.5000000000000001E-2</v>
      </c>
      <c r="G2089" s="27">
        <v>0.91669999999999996</v>
      </c>
      <c r="H2089" s="31">
        <v>0.28952062213401547</v>
      </c>
      <c r="I2089" s="31">
        <v>0.26187041955651935</v>
      </c>
      <c r="J2089" s="27">
        <v>0.34163048279553121</v>
      </c>
      <c r="K2089" s="27">
        <v>0.30079549898077296</v>
      </c>
      <c r="L2089" s="27">
        <v>0.25491431352203731</v>
      </c>
      <c r="M2089" s="27">
        <v>0.33255569738463409</v>
      </c>
    </row>
    <row r="2090" spans="1:13" x14ac:dyDescent="0.3">
      <c r="A2090">
        <v>301.315</v>
      </c>
      <c r="B2090">
        <v>-59</v>
      </c>
      <c r="C2090">
        <v>2008</v>
      </c>
      <c r="D2090">
        <v>2047</v>
      </c>
      <c r="E2090">
        <v>1970</v>
      </c>
      <c r="F2090" s="27">
        <v>0.08</v>
      </c>
      <c r="G2090" s="27">
        <v>0.91669999999999996</v>
      </c>
      <c r="H2090" s="31">
        <v>0.28944210829346279</v>
      </c>
      <c r="I2090" s="31">
        <v>0.26173880465900479</v>
      </c>
      <c r="J2090" s="27">
        <v>0.34152443383671355</v>
      </c>
      <c r="K2090" s="27">
        <v>0.25337018318575361</v>
      </c>
      <c r="L2090" s="27">
        <v>0.21473134198956939</v>
      </c>
      <c r="M2090" s="27">
        <v>0.28018772415319954</v>
      </c>
    </row>
    <row r="2091" spans="1:13" x14ac:dyDescent="0.3">
      <c r="A2091">
        <v>301.375</v>
      </c>
      <c r="B2091">
        <v>-60</v>
      </c>
      <c r="C2091">
        <v>2009</v>
      </c>
      <c r="D2091">
        <v>2048</v>
      </c>
      <c r="E2091">
        <v>1971</v>
      </c>
      <c r="F2091" s="27">
        <v>0.06</v>
      </c>
      <c r="G2091" s="27">
        <v>0.91669999999999996</v>
      </c>
      <c r="H2091" s="31">
        <v>0.28939075606790515</v>
      </c>
      <c r="I2091" s="31">
        <v>0.26163018560627815</v>
      </c>
      <c r="J2091" s="27">
        <v>0.34147746563118919</v>
      </c>
      <c r="K2091" s="27">
        <v>0.1900613576858548</v>
      </c>
      <c r="L2091" s="27">
        <v>0.16107065776166526</v>
      </c>
      <c r="M2091" s="27">
        <v>0.21022803570064141</v>
      </c>
    </row>
    <row r="2092" spans="1:13" x14ac:dyDescent="0.3">
      <c r="A2092">
        <v>301.45</v>
      </c>
      <c r="B2092">
        <v>-61</v>
      </c>
      <c r="C2092">
        <v>2010</v>
      </c>
      <c r="D2092">
        <v>2049</v>
      </c>
      <c r="E2092">
        <v>1972</v>
      </c>
      <c r="F2092" s="27">
        <v>7.4999999999999997E-2</v>
      </c>
      <c r="G2092" s="27">
        <v>0.91669999999999996</v>
      </c>
      <c r="H2092" s="31">
        <v>0.28931367771215144</v>
      </c>
      <c r="I2092" s="31">
        <v>0.26149296757633644</v>
      </c>
      <c r="J2092" s="27">
        <v>0.34141550093818179</v>
      </c>
      <c r="K2092" s="27">
        <v>0.23763999180292439</v>
      </c>
      <c r="L2092" s="27">
        <v>0.20137486379810918</v>
      </c>
      <c r="M2092" s="27">
        <v>0.2629229406711252</v>
      </c>
    </row>
    <row r="2093" spans="1:13" x14ac:dyDescent="0.3">
      <c r="A2093">
        <v>301.52499999999998</v>
      </c>
      <c r="B2093">
        <v>-62</v>
      </c>
      <c r="C2093">
        <v>2011</v>
      </c>
      <c r="D2093">
        <v>2049</v>
      </c>
      <c r="E2093">
        <v>1973</v>
      </c>
      <c r="F2093" s="27">
        <v>7.4999999999999997E-2</v>
      </c>
      <c r="G2093" s="27">
        <v>0.91669999999999996</v>
      </c>
      <c r="H2093" s="31">
        <v>0.28925098634171553</v>
      </c>
      <c r="I2093" s="31">
        <v>0.2613459871897591</v>
      </c>
      <c r="J2093" s="27">
        <v>0.34129766942015782</v>
      </c>
      <c r="K2093" s="27">
        <v>0.23769149716491095</v>
      </c>
      <c r="L2093" s="27">
        <v>0.20144438758341224</v>
      </c>
      <c r="M2093" s="27">
        <v>0.26307080793274051</v>
      </c>
    </row>
    <row r="2094" spans="1:13" x14ac:dyDescent="0.3">
      <c r="A2094">
        <v>301.58999999999997</v>
      </c>
      <c r="B2094">
        <v>-63</v>
      </c>
      <c r="C2094">
        <v>2012</v>
      </c>
      <c r="D2094">
        <v>2050</v>
      </c>
      <c r="E2094">
        <v>1974</v>
      </c>
      <c r="F2094" s="27">
        <v>6.5000000000000002E-2</v>
      </c>
      <c r="G2094" s="27">
        <v>0.91669999999999996</v>
      </c>
      <c r="H2094" s="31">
        <v>0.28918361991475944</v>
      </c>
      <c r="I2094" s="31">
        <v>0.26120718407787252</v>
      </c>
      <c r="J2094" s="27">
        <v>0.34120616815734595</v>
      </c>
      <c r="K2094" s="27">
        <v>0.20604728586481316</v>
      </c>
      <c r="L2094" s="27">
        <v>0.1746319544039435</v>
      </c>
      <c r="M2094" s="27">
        <v>0.22811585450970581</v>
      </c>
    </row>
    <row r="2095" spans="1:13" x14ac:dyDescent="0.3">
      <c r="A2095">
        <v>301.67500000000001</v>
      </c>
      <c r="B2095">
        <v>-64</v>
      </c>
      <c r="C2095">
        <v>2013</v>
      </c>
      <c r="D2095">
        <v>2051</v>
      </c>
      <c r="E2095">
        <v>1975</v>
      </c>
      <c r="F2095" s="27">
        <v>8.5000000000000006E-2</v>
      </c>
      <c r="G2095" s="27">
        <v>0.91669999999999996</v>
      </c>
      <c r="H2095" s="31">
        <v>0.28910943111432391</v>
      </c>
      <c r="I2095" s="31">
        <v>0.26100159480963442</v>
      </c>
      <c r="J2095" s="27">
        <v>0.34113251764762603</v>
      </c>
      <c r="K2095" s="27">
        <v>0.26951559380026335</v>
      </c>
      <c r="L2095" s="27">
        <v>0.22841416742487314</v>
      </c>
      <c r="M2095" s="27">
        <v>0.29854032139866865</v>
      </c>
    </row>
    <row r="2096" spans="1:13" x14ac:dyDescent="0.3">
      <c r="A2096">
        <v>301.76</v>
      </c>
      <c r="B2096">
        <v>-65</v>
      </c>
      <c r="C2096">
        <v>2014</v>
      </c>
      <c r="D2096">
        <v>2053</v>
      </c>
      <c r="E2096">
        <v>1976</v>
      </c>
      <c r="F2096" s="27">
        <v>8.5000000000000006E-2</v>
      </c>
      <c r="G2096" s="27">
        <v>0.91669999999999996</v>
      </c>
      <c r="H2096" s="31">
        <v>0.28901866361731982</v>
      </c>
      <c r="I2096" s="31">
        <v>0.26080481655354659</v>
      </c>
      <c r="J2096" s="27">
        <v>0.34104937350557085</v>
      </c>
      <c r="K2096" s="27">
        <v>0.26960023627800006</v>
      </c>
      <c r="L2096" s="27">
        <v>0.22846985232391423</v>
      </c>
      <c r="M2096" s="27">
        <v>0.29876557124083386</v>
      </c>
    </row>
    <row r="2097" spans="1:13" x14ac:dyDescent="0.3">
      <c r="A2097">
        <v>301.83999999999997</v>
      </c>
      <c r="B2097">
        <v>-66</v>
      </c>
      <c r="C2097">
        <v>2015</v>
      </c>
      <c r="D2097">
        <v>2054</v>
      </c>
      <c r="E2097">
        <v>1977</v>
      </c>
      <c r="F2097" s="27">
        <v>0.08</v>
      </c>
      <c r="G2097" s="27">
        <v>0.91669999999999996</v>
      </c>
      <c r="H2097" s="31">
        <v>0.28895388846259046</v>
      </c>
      <c r="I2097" s="31">
        <v>0.26067788976694517</v>
      </c>
      <c r="J2097" s="27">
        <v>0.34093271620778548</v>
      </c>
      <c r="K2097" s="27">
        <v>0.25379828037676638</v>
      </c>
      <c r="L2097" s="27">
        <v>0.21510402643579069</v>
      </c>
      <c r="M2097" s="27">
        <v>0.28132804076920476</v>
      </c>
    </row>
    <row r="2098" spans="1:13" x14ac:dyDescent="0.3">
      <c r="A2098">
        <v>301.90499999999997</v>
      </c>
      <c r="B2098">
        <v>-67</v>
      </c>
      <c r="C2098">
        <v>2016</v>
      </c>
      <c r="D2098">
        <v>2055</v>
      </c>
      <c r="E2098">
        <v>1978</v>
      </c>
      <c r="F2098" s="27">
        <v>6.5000000000000002E-2</v>
      </c>
      <c r="G2098" s="27">
        <v>0.91669999999999996</v>
      </c>
      <c r="H2098" s="31">
        <v>0.28888911292700292</v>
      </c>
      <c r="I2098" s="31">
        <v>0.26057744628832191</v>
      </c>
      <c r="J2098" s="27">
        <v>0.34082401214968427</v>
      </c>
      <c r="K2098" s="27">
        <v>0.20625734004401231</v>
      </c>
      <c r="L2098" s="27">
        <v>0.1748277641125501</v>
      </c>
      <c r="M2098" s="27">
        <v>0.22866714233613361</v>
      </c>
    </row>
    <row r="2099" spans="1:13" x14ac:dyDescent="0.3">
      <c r="A2099">
        <v>302.01499999999999</v>
      </c>
      <c r="B2099">
        <v>-68</v>
      </c>
      <c r="C2099">
        <v>2017</v>
      </c>
      <c r="D2099">
        <v>2056</v>
      </c>
      <c r="E2099">
        <v>1979</v>
      </c>
      <c r="F2099" s="27">
        <v>0.11</v>
      </c>
      <c r="G2099" s="27">
        <v>0.91669999999999996</v>
      </c>
      <c r="H2099" s="31">
        <v>0.2887903853073191</v>
      </c>
      <c r="I2099" s="31">
        <v>0.26042798747296808</v>
      </c>
      <c r="J2099" s="27">
        <v>0.34072266649977789</v>
      </c>
      <c r="K2099" s="27">
        <v>0.34917021178771529</v>
      </c>
      <c r="L2099" s="27">
        <v>0.29595037229517057</v>
      </c>
      <c r="M2099" s="27">
        <v>0.38719724780148368</v>
      </c>
    </row>
    <row r="2100" spans="1:13" x14ac:dyDescent="0.3">
      <c r="A2100">
        <v>302.08</v>
      </c>
      <c r="B2100">
        <v>-69</v>
      </c>
      <c r="C2100">
        <v>2018</v>
      </c>
      <c r="D2100">
        <v>2057</v>
      </c>
      <c r="E2100">
        <v>1980</v>
      </c>
      <c r="F2100" s="27">
        <v>6.5000000000000002E-2</v>
      </c>
      <c r="G2100" s="27">
        <v>0.91669999999999996</v>
      </c>
      <c r="H2100" s="31">
        <v>0.28873072535143707</v>
      </c>
      <c r="I2100" s="31">
        <v>0.26035036823432445</v>
      </c>
      <c r="J2100" s="27">
        <v>0.34067510327298434</v>
      </c>
      <c r="K2100" s="27">
        <v>0.2063704856054778</v>
      </c>
      <c r="L2100" s="27">
        <v>0.17490418121999307</v>
      </c>
      <c r="M2100" s="27">
        <v>0.22886658622417955</v>
      </c>
    </row>
    <row r="2101" spans="1:13" x14ac:dyDescent="0.3">
      <c r="A2101">
        <v>302.17500000000001</v>
      </c>
      <c r="B2101">
        <v>-70</v>
      </c>
      <c r="C2101">
        <v>2019</v>
      </c>
      <c r="D2101">
        <v>2058</v>
      </c>
      <c r="E2101">
        <v>1981</v>
      </c>
      <c r="F2101" s="27">
        <v>9.5000000000000001E-2</v>
      </c>
      <c r="G2101" s="27">
        <v>0.91669999999999996</v>
      </c>
      <c r="H2101" s="31">
        <v>0.2886351893868162</v>
      </c>
      <c r="I2101" s="31">
        <v>0.2602126963436176</v>
      </c>
      <c r="J2101" s="27">
        <v>0.34060618014461275</v>
      </c>
      <c r="K2101" s="27">
        <v>0.30171823534418563</v>
      </c>
      <c r="L2101" s="27">
        <v>0.25568091560479111</v>
      </c>
      <c r="M2101" s="27">
        <v>0.33467429231441126</v>
      </c>
    </row>
    <row r="2102" spans="1:13" x14ac:dyDescent="0.3">
      <c r="A2102">
        <v>302.23</v>
      </c>
      <c r="B2102">
        <v>-71</v>
      </c>
      <c r="C2102">
        <v>2020</v>
      </c>
      <c r="D2102">
        <v>2059</v>
      </c>
      <c r="E2102">
        <v>1982</v>
      </c>
      <c r="F2102" s="27">
        <v>5.5E-2</v>
      </c>
      <c r="G2102" s="27">
        <v>0.91669999999999996</v>
      </c>
      <c r="H2102" s="31">
        <v>0.28859026375418545</v>
      </c>
      <c r="I2102" s="31">
        <v>0.26013260161748952</v>
      </c>
      <c r="J2102" s="27">
        <v>0.34053031021027319</v>
      </c>
      <c r="K2102" s="27">
        <v>0.17470617110961015</v>
      </c>
      <c r="L2102" s="27">
        <v>0.14805877329649</v>
      </c>
      <c r="M2102" s="27">
        <v>0.19381845907243814</v>
      </c>
    </row>
    <row r="2103" spans="1:13" x14ac:dyDescent="0.3">
      <c r="A2103">
        <v>302.30500000000001</v>
      </c>
      <c r="B2103">
        <v>-72</v>
      </c>
      <c r="C2103">
        <v>2021</v>
      </c>
      <c r="D2103">
        <v>2060</v>
      </c>
      <c r="E2103">
        <v>1983</v>
      </c>
      <c r="F2103" s="27">
        <v>7.4999999999999997E-2</v>
      </c>
      <c r="G2103" s="27">
        <v>0.91669999999999996</v>
      </c>
      <c r="H2103" s="31">
        <v>0.28852022753393997</v>
      </c>
      <c r="I2103" s="31">
        <v>0.26003614759395349</v>
      </c>
      <c r="J2103" s="27">
        <v>0.34041782095955991</v>
      </c>
      <c r="K2103" s="27">
        <v>0.23829351788481415</v>
      </c>
      <c r="L2103" s="27">
        <v>0.20196504344629201</v>
      </c>
      <c r="M2103" s="27">
        <v>0.26439593355054092</v>
      </c>
    </row>
    <row r="2104" spans="1:13" x14ac:dyDescent="0.3">
      <c r="A2104">
        <v>302.375</v>
      </c>
      <c r="B2104">
        <v>-73</v>
      </c>
      <c r="C2104">
        <v>2022</v>
      </c>
      <c r="D2104">
        <v>2061</v>
      </c>
      <c r="E2104">
        <v>1984</v>
      </c>
      <c r="F2104" s="27">
        <v>7.0000000000000007E-2</v>
      </c>
      <c r="G2104" s="27">
        <v>0.91669999999999996</v>
      </c>
      <c r="H2104" s="31">
        <v>0.28845419356636848</v>
      </c>
      <c r="I2104" s="31">
        <v>0.25992965860429057</v>
      </c>
      <c r="J2104" s="27">
        <v>0.34035168204807381</v>
      </c>
      <c r="K2104" s="27">
        <v>0.22245819763140151</v>
      </c>
      <c r="L2104" s="27">
        <v>0.18853733765573114</v>
      </c>
      <c r="M2104" s="27">
        <v>0.24687063548097363</v>
      </c>
    </row>
    <row r="2105" spans="1:13" x14ac:dyDescent="0.3">
      <c r="A2105">
        <v>302.43</v>
      </c>
      <c r="B2105">
        <v>-74</v>
      </c>
      <c r="C2105">
        <v>2023</v>
      </c>
      <c r="D2105">
        <v>2062</v>
      </c>
      <c r="E2105">
        <v>1985</v>
      </c>
      <c r="F2105" s="27">
        <v>5.5E-2</v>
      </c>
      <c r="G2105" s="27">
        <v>0.91669999999999996</v>
      </c>
      <c r="H2105" s="31">
        <v>0.2884036833296581</v>
      </c>
      <c r="I2105" s="31">
        <v>0.25984150584561988</v>
      </c>
      <c r="J2105" s="27">
        <v>0.34026606858403352</v>
      </c>
      <c r="K2105" s="27">
        <v>0.17481919585047631</v>
      </c>
      <c r="L2105" s="27">
        <v>0.1481737518225526</v>
      </c>
      <c r="M2105" s="27">
        <v>0.1940355904108772</v>
      </c>
    </row>
    <row r="2106" spans="1:13" x14ac:dyDescent="0.3">
      <c r="A2106">
        <v>302.48500000000001</v>
      </c>
      <c r="B2106">
        <v>-75</v>
      </c>
      <c r="C2106">
        <v>2024</v>
      </c>
      <c r="D2106">
        <v>2063</v>
      </c>
      <c r="E2106">
        <v>1986</v>
      </c>
      <c r="F2106" s="27">
        <v>5.5E-2</v>
      </c>
      <c r="G2106" s="27">
        <v>0.91669999999999996</v>
      </c>
      <c r="H2106" s="31">
        <v>0.2883499391759613</v>
      </c>
      <c r="I2106" s="31">
        <v>0.25975681097643349</v>
      </c>
      <c r="J2106" s="27">
        <v>0.3401672141197456</v>
      </c>
      <c r="K2106" s="27">
        <v>0.1748517795567805</v>
      </c>
      <c r="L2106" s="27">
        <v>0.14821681193019956</v>
      </c>
      <c r="M2106" s="27">
        <v>0.19409885658236112</v>
      </c>
    </row>
    <row r="2107" spans="1:13" x14ac:dyDescent="0.3">
      <c r="A2107">
        <v>302.58</v>
      </c>
      <c r="B2107">
        <v>-76</v>
      </c>
      <c r="C2107">
        <v>2025</v>
      </c>
      <c r="D2107">
        <v>2064</v>
      </c>
      <c r="E2107">
        <v>1987</v>
      </c>
      <c r="F2107" s="27">
        <v>9.5000000000000001E-2</v>
      </c>
      <c r="G2107" s="27">
        <v>0.91669999999999996</v>
      </c>
      <c r="H2107" s="31">
        <v>0.28826588297238664</v>
      </c>
      <c r="I2107" s="31">
        <v>0.25963749350533427</v>
      </c>
      <c r="J2107" s="27">
        <v>0.34000948531001907</v>
      </c>
      <c r="K2107" s="27">
        <v>0.3021047759866714</v>
      </c>
      <c r="L2107" s="27">
        <v>0.2561296192092048</v>
      </c>
      <c r="M2107" s="27">
        <v>0.33541573223585175</v>
      </c>
    </row>
    <row r="2108" spans="1:13" x14ac:dyDescent="0.3">
      <c r="A2108">
        <v>302.67500000000001</v>
      </c>
      <c r="B2108">
        <v>-77</v>
      </c>
      <c r="C2108">
        <v>2026</v>
      </c>
      <c r="D2108">
        <v>2066</v>
      </c>
      <c r="E2108">
        <v>1989</v>
      </c>
      <c r="F2108" s="27">
        <v>9.5000000000000001E-2</v>
      </c>
      <c r="G2108" s="27">
        <v>0.91669999999999996</v>
      </c>
      <c r="H2108" s="31">
        <v>0.28817557951020523</v>
      </c>
      <c r="I2108" s="31">
        <v>0.25950857862718846</v>
      </c>
      <c r="J2108" s="27">
        <v>0.33989397654802561</v>
      </c>
      <c r="K2108" s="27">
        <v>0.30219944433890172</v>
      </c>
      <c r="L2108" s="27">
        <v>0.25621666169103191</v>
      </c>
      <c r="M2108" s="27">
        <v>0.33558235516034318</v>
      </c>
    </row>
    <row r="2109" spans="1:13" x14ac:dyDescent="0.3">
      <c r="A2109">
        <v>302.755</v>
      </c>
      <c r="B2109">
        <v>-78</v>
      </c>
      <c r="C2109">
        <v>2027</v>
      </c>
      <c r="D2109">
        <v>2067</v>
      </c>
      <c r="E2109">
        <v>1990</v>
      </c>
      <c r="F2109" s="27">
        <v>0.08</v>
      </c>
      <c r="G2109" s="27">
        <v>0.91669999999999996</v>
      </c>
      <c r="H2109" s="31">
        <v>0.28809724236044426</v>
      </c>
      <c r="I2109" s="31">
        <v>0.25942992159396266</v>
      </c>
      <c r="J2109" s="27">
        <v>0.33978132372100178</v>
      </c>
      <c r="K2109" s="27">
        <v>0.25455293983075777</v>
      </c>
      <c r="L2109" s="27">
        <v>0.21583293394960817</v>
      </c>
      <c r="M2109" s="27">
        <v>0.28268134820147917</v>
      </c>
    </row>
    <row r="2110" spans="1:13" x14ac:dyDescent="0.3">
      <c r="A2110">
        <v>302.82</v>
      </c>
      <c r="B2110">
        <v>-79</v>
      </c>
      <c r="C2110">
        <v>2028</v>
      </c>
      <c r="D2110">
        <v>2068</v>
      </c>
      <c r="E2110">
        <v>1991</v>
      </c>
      <c r="F2110" s="27">
        <v>6.5000000000000002E-2</v>
      </c>
      <c r="G2110" s="27">
        <v>0.91669999999999996</v>
      </c>
      <c r="H2110" s="31">
        <v>0.28803989468863422</v>
      </c>
      <c r="I2110" s="31">
        <v>0.2593531457124732</v>
      </c>
      <c r="J2110" s="27">
        <v>0.33970759445556042</v>
      </c>
      <c r="K2110" s="27">
        <v>0.20686544155422892</v>
      </c>
      <c r="L2110" s="27">
        <v>0.17540231944326673</v>
      </c>
      <c r="M2110" s="27">
        <v>0.22974658678733059</v>
      </c>
    </row>
    <row r="2111" spans="1:13" x14ac:dyDescent="0.3">
      <c r="A2111">
        <v>302.90499999999997</v>
      </c>
      <c r="B2111">
        <v>-80</v>
      </c>
      <c r="C2111">
        <v>2029</v>
      </c>
      <c r="D2111">
        <v>2069</v>
      </c>
      <c r="E2111">
        <v>1992</v>
      </c>
      <c r="F2111" s="27">
        <v>8.5000000000000006E-2</v>
      </c>
      <c r="G2111" s="27">
        <v>0.91669999999999996</v>
      </c>
      <c r="H2111" s="31">
        <v>0.2879592570537991</v>
      </c>
      <c r="I2111" s="31">
        <v>0.2592574256050606</v>
      </c>
      <c r="J2111" s="27">
        <v>0.33962320495796433</v>
      </c>
      <c r="K2111" s="27">
        <v>0.27059209971993925</v>
      </c>
      <c r="L2111" s="27">
        <v>0.22942925825585284</v>
      </c>
      <c r="M2111" s="27">
        <v>0.30054876853818563</v>
      </c>
    </row>
    <row r="2112" spans="1:13" x14ac:dyDescent="0.3">
      <c r="A2112">
        <v>303.005</v>
      </c>
      <c r="B2112">
        <v>-81</v>
      </c>
      <c r="C2112">
        <v>2030</v>
      </c>
      <c r="D2112">
        <v>2070</v>
      </c>
      <c r="E2112">
        <v>1993</v>
      </c>
      <c r="F2112" s="27">
        <v>0.1</v>
      </c>
      <c r="G2112" s="27">
        <v>0.91669999999999996</v>
      </c>
      <c r="H2112" s="31">
        <v>0.28786421778830895</v>
      </c>
      <c r="I2112" s="31">
        <v>0.25914066236085431</v>
      </c>
      <c r="J2112" s="27">
        <v>0.33950968253718705</v>
      </c>
      <c r="K2112" s="27">
        <v>0.31844874887310098</v>
      </c>
      <c r="L2112" s="27">
        <v>0.27000702694239087</v>
      </c>
      <c r="M2112" s="27">
        <v>0.35374610516496263</v>
      </c>
    </row>
    <row r="2113" spans="1:13" x14ac:dyDescent="0.3">
      <c r="A2113">
        <v>303.07</v>
      </c>
      <c r="B2113">
        <v>-82</v>
      </c>
      <c r="C2113">
        <v>2031</v>
      </c>
      <c r="D2113">
        <v>2071</v>
      </c>
      <c r="E2113">
        <v>1994</v>
      </c>
      <c r="F2113" s="27">
        <v>6.5000000000000002E-2</v>
      </c>
      <c r="G2113" s="27">
        <v>0.91669999999999996</v>
      </c>
      <c r="H2113" s="31">
        <v>0.2877981102240677</v>
      </c>
      <c r="I2113" s="31">
        <v>0.2590517315394229</v>
      </c>
      <c r="J2113" s="27">
        <v>0.33943433678121376</v>
      </c>
      <c r="K2113" s="27">
        <v>0.20703923300124211</v>
      </c>
      <c r="L2113" s="27">
        <v>0.1755435250453298</v>
      </c>
      <c r="M2113" s="27">
        <v>0.23001390357790405</v>
      </c>
    </row>
    <row r="2114" spans="1:13" x14ac:dyDescent="0.3">
      <c r="A2114">
        <v>303.14</v>
      </c>
      <c r="B2114">
        <v>-83</v>
      </c>
      <c r="C2114">
        <v>2032</v>
      </c>
      <c r="D2114">
        <v>2072</v>
      </c>
      <c r="E2114">
        <v>1995</v>
      </c>
      <c r="F2114" s="27">
        <v>7.0000000000000007E-2</v>
      </c>
      <c r="G2114" s="27">
        <v>0.91669999999999996</v>
      </c>
      <c r="H2114" s="31">
        <v>0.28773968843143277</v>
      </c>
      <c r="I2114" s="31">
        <v>0.25896298328662171</v>
      </c>
      <c r="J2114" s="27">
        <v>0.3393540667630458</v>
      </c>
      <c r="K2114" s="27">
        <v>0.22301059805062298</v>
      </c>
      <c r="L2114" s="27">
        <v>0.1890915898314541</v>
      </c>
      <c r="M2114" s="27">
        <v>0.24779217162852624</v>
      </c>
    </row>
    <row r="2115" spans="1:13" x14ac:dyDescent="0.3">
      <c r="A2115">
        <v>303.17500000000001</v>
      </c>
      <c r="B2115">
        <v>-84</v>
      </c>
      <c r="C2115">
        <v>2033</v>
      </c>
      <c r="D2115">
        <v>2073</v>
      </c>
      <c r="E2115">
        <v>1995</v>
      </c>
      <c r="F2115" s="27">
        <v>3.5000000000000003E-2</v>
      </c>
      <c r="G2115" s="27">
        <v>0.91669999999999996</v>
      </c>
      <c r="H2115" s="31">
        <v>0.2877047557971682</v>
      </c>
      <c r="I2115" s="31">
        <v>0.25892025314261824</v>
      </c>
      <c r="J2115" s="27">
        <v>0.33932185823695482</v>
      </c>
      <c r="K2115" s="27">
        <v>0.11151883781386809</v>
      </c>
      <c r="L2115" s="27">
        <v>9.4554769229212812E-2</v>
      </c>
      <c r="M2115" s="27">
        <v>0.12391653264123055</v>
      </c>
    </row>
    <row r="2116" spans="1:13" x14ac:dyDescent="0.3">
      <c r="A2116">
        <v>303.23</v>
      </c>
      <c r="B2116">
        <v>-85</v>
      </c>
      <c r="C2116">
        <v>2034</v>
      </c>
      <c r="D2116">
        <v>2074</v>
      </c>
      <c r="E2116">
        <v>1996</v>
      </c>
      <c r="F2116" s="27">
        <v>5.5E-2</v>
      </c>
      <c r="G2116" s="27">
        <v>0.91669999999999996</v>
      </c>
      <c r="H2116" s="31">
        <v>0.28765364650297442</v>
      </c>
      <c r="I2116" s="31">
        <v>0.25885396326604276</v>
      </c>
      <c r="J2116" s="27">
        <v>0.33924893112136456</v>
      </c>
      <c r="K2116" s="27">
        <v>0.17527502471443521</v>
      </c>
      <c r="L2116" s="27">
        <v>0.14861800694065944</v>
      </c>
      <c r="M2116" s="27">
        <v>0.19477584721462252</v>
      </c>
    </row>
    <row r="2117" spans="1:13" x14ac:dyDescent="0.3">
      <c r="A2117">
        <v>303.33499999999998</v>
      </c>
      <c r="B2117">
        <v>-86</v>
      </c>
      <c r="C2117">
        <v>2035</v>
      </c>
      <c r="D2117">
        <v>2075</v>
      </c>
      <c r="E2117">
        <v>1997</v>
      </c>
      <c r="F2117" s="27">
        <v>0.105</v>
      </c>
      <c r="G2117" s="27">
        <v>0.91669999999999996</v>
      </c>
      <c r="H2117" s="31">
        <v>0.28755621874441073</v>
      </c>
      <c r="I2117" s="31">
        <v>0.25872449223721228</v>
      </c>
      <c r="J2117" s="27">
        <v>0.33908980225723528</v>
      </c>
      <c r="K2117" s="27">
        <v>0.33472932847791337</v>
      </c>
      <c r="L2117" s="27">
        <v>0.28385843325051147</v>
      </c>
      <c r="M2117" s="27">
        <v>0.37203087797236556</v>
      </c>
    </row>
    <row r="2118" spans="1:13" x14ac:dyDescent="0.3">
      <c r="A2118">
        <v>303.38</v>
      </c>
      <c r="B2118">
        <v>-87</v>
      </c>
      <c r="C2118">
        <v>2036</v>
      </c>
      <c r="D2118">
        <v>2075</v>
      </c>
      <c r="E2118">
        <v>1998</v>
      </c>
      <c r="F2118" s="27">
        <v>4.4999999999999998E-2</v>
      </c>
      <c r="G2118" s="27">
        <v>0.91669999999999996</v>
      </c>
      <c r="H2118" s="31">
        <v>0.28751442283735829</v>
      </c>
      <c r="I2118" s="31">
        <v>0.25866096615079259</v>
      </c>
      <c r="J2118" s="27">
        <v>0.33903449565303179</v>
      </c>
      <c r="K2118" s="27">
        <v>0.14347628057375689</v>
      </c>
      <c r="L2118" s="27">
        <v>0.1216734595710031</v>
      </c>
      <c r="M2118" s="27">
        <v>0.15948096310738297</v>
      </c>
    </row>
    <row r="2119" spans="1:13" x14ac:dyDescent="0.3">
      <c r="A2119">
        <v>303.43</v>
      </c>
      <c r="B2119">
        <v>-88</v>
      </c>
      <c r="C2119">
        <v>2037</v>
      </c>
      <c r="D2119">
        <v>2076</v>
      </c>
      <c r="E2119">
        <v>1999</v>
      </c>
      <c r="F2119" s="27">
        <v>0.05</v>
      </c>
      <c r="G2119" s="27">
        <v>0.91669999999999996</v>
      </c>
      <c r="H2119" s="31">
        <v>0.28746527272966199</v>
      </c>
      <c r="I2119" s="31">
        <v>0.25858725188614501</v>
      </c>
      <c r="J2119" s="27">
        <v>0.33895457587484024</v>
      </c>
      <c r="K2119" s="27">
        <v>0.15944534644055791</v>
      </c>
      <c r="L2119" s="27">
        <v>0.13522460902529634</v>
      </c>
      <c r="M2119" s="27">
        <v>0.1772515840038062</v>
      </c>
    </row>
    <row r="2120" spans="1:13" x14ac:dyDescent="0.3">
      <c r="A2120">
        <v>303.49</v>
      </c>
      <c r="B2120">
        <v>-89</v>
      </c>
      <c r="C2120">
        <v>2038</v>
      </c>
      <c r="D2120">
        <v>2077</v>
      </c>
      <c r="E2120">
        <v>2000</v>
      </c>
      <c r="F2120" s="27">
        <v>0.06</v>
      </c>
      <c r="G2120" s="27">
        <v>0.91669999999999996</v>
      </c>
      <c r="H2120" s="31">
        <v>0.2873952536953891</v>
      </c>
      <c r="I2120" s="31">
        <v>0.25849388701409431</v>
      </c>
      <c r="J2120" s="27">
        <v>0.33886703884345082</v>
      </c>
      <c r="K2120" s="27">
        <v>0.19138103115056601</v>
      </c>
      <c r="L2120" s="27">
        <v>0.16231144872550382</v>
      </c>
      <c r="M2120" s="27">
        <v>0.21277872616385357</v>
      </c>
    </row>
    <row r="2121" spans="1:13" x14ac:dyDescent="0.3">
      <c r="A2121">
        <v>303.58499999999998</v>
      </c>
      <c r="B2121">
        <v>-90</v>
      </c>
      <c r="C2121">
        <v>2039</v>
      </c>
      <c r="D2121">
        <v>2078</v>
      </c>
      <c r="E2121">
        <v>2001</v>
      </c>
      <c r="F2121" s="27">
        <v>9.5000000000000001E-2</v>
      </c>
      <c r="G2121" s="27">
        <v>0.91669999999999996</v>
      </c>
      <c r="H2121" s="31">
        <v>0.28724956635673715</v>
      </c>
      <c r="I2121" s="31">
        <v>0.25836157303162216</v>
      </c>
      <c r="J2121" s="27">
        <v>0.33875598916621275</v>
      </c>
      <c r="K2121" s="27">
        <v>0.30317365176391459</v>
      </c>
      <c r="L2121" s="27">
        <v>0.25707737364089339</v>
      </c>
      <c r="M2121" s="27">
        <v>0.33707218522513777</v>
      </c>
    </row>
    <row r="2122" spans="1:13" x14ac:dyDescent="0.3">
      <c r="A2122">
        <v>303.63499999999999</v>
      </c>
      <c r="B2122">
        <v>-91</v>
      </c>
      <c r="C2122">
        <v>2040</v>
      </c>
      <c r="D2122">
        <v>2079</v>
      </c>
      <c r="E2122">
        <v>2002</v>
      </c>
      <c r="F2122" s="27">
        <v>0.05</v>
      </c>
      <c r="G2122" s="27">
        <v>0.91669999999999996</v>
      </c>
      <c r="H2122" s="31">
        <v>0.2871718793099281</v>
      </c>
      <c r="I2122" s="31">
        <v>0.25829621392435731</v>
      </c>
      <c r="J2122" s="27">
        <v>0.33870030556404662</v>
      </c>
      <c r="K2122" s="27">
        <v>0.15960824614914101</v>
      </c>
      <c r="L2122" s="27">
        <v>0.13532612532982566</v>
      </c>
      <c r="M2122" s="27">
        <v>0.1774513040807997</v>
      </c>
    </row>
    <row r="2123" spans="1:13" x14ac:dyDescent="0.3">
      <c r="A2123">
        <v>303.685</v>
      </c>
      <c r="B2123">
        <v>-92</v>
      </c>
      <c r="C2123">
        <v>2041</v>
      </c>
      <c r="D2123">
        <v>2080</v>
      </c>
      <c r="E2123">
        <v>2003</v>
      </c>
      <c r="F2123" s="27">
        <v>0.05</v>
      </c>
      <c r="G2123" s="27">
        <v>0.91669999999999996</v>
      </c>
      <c r="H2123" s="31">
        <v>0.28710061706177958</v>
      </c>
      <c r="I2123" s="31">
        <v>0.25822506590372984</v>
      </c>
      <c r="J2123" s="27">
        <v>0.33863464546803546</v>
      </c>
      <c r="K2123" s="27">
        <v>0.15964786307006593</v>
      </c>
      <c r="L2123" s="27">
        <v>0.13535236460126729</v>
      </c>
      <c r="M2123" s="27">
        <v>0.17750019673573592</v>
      </c>
    </row>
    <row r="2124" spans="1:13" x14ac:dyDescent="0.3">
      <c r="A2124">
        <v>303.70999999999998</v>
      </c>
      <c r="B2124">
        <v>-93</v>
      </c>
      <c r="C2124">
        <v>2042</v>
      </c>
      <c r="D2124">
        <v>2081</v>
      </c>
      <c r="E2124">
        <v>2004</v>
      </c>
      <c r="F2124" s="27">
        <v>2.5000000000000001E-2</v>
      </c>
      <c r="G2124" s="27">
        <v>0.91669999999999996</v>
      </c>
      <c r="H2124" s="31">
        <v>0.28706444597487235</v>
      </c>
      <c r="I2124" s="31">
        <v>0.2581874399435175</v>
      </c>
      <c r="J2124" s="27">
        <v>0.33860092436099648</v>
      </c>
      <c r="K2124" s="27">
        <v>7.9833989619129617E-2</v>
      </c>
      <c r="L2124" s="27">
        <v>6.768292213976905E-2</v>
      </c>
      <c r="M2124" s="27">
        <v>8.8763032024302621E-2</v>
      </c>
    </row>
    <row r="2125" spans="1:13" x14ac:dyDescent="0.3">
      <c r="A2125">
        <v>303.77999999999997</v>
      </c>
      <c r="B2125">
        <v>-94</v>
      </c>
      <c r="C2125">
        <v>2043</v>
      </c>
      <c r="D2125">
        <v>2082</v>
      </c>
      <c r="E2125">
        <v>2005</v>
      </c>
      <c r="F2125" s="27">
        <v>7.0000000000000007E-2</v>
      </c>
      <c r="G2125" s="27">
        <v>0.91669999999999996</v>
      </c>
      <c r="H2125" s="31">
        <v>0.28695774834384696</v>
      </c>
      <c r="I2125" s="31">
        <v>0.25807880082853035</v>
      </c>
      <c r="J2125" s="27">
        <v>0.33850410716529233</v>
      </c>
      <c r="K2125" s="27">
        <v>0.22361828656079108</v>
      </c>
      <c r="L2125" s="27">
        <v>0.18956638528660413</v>
      </c>
      <c r="M2125" s="27">
        <v>0.24864111191615521</v>
      </c>
    </row>
    <row r="2126" spans="1:13" x14ac:dyDescent="0.3">
      <c r="A2126">
        <v>303.86</v>
      </c>
      <c r="B2126">
        <v>-95</v>
      </c>
      <c r="C2126">
        <v>2044</v>
      </c>
      <c r="D2126">
        <v>2083</v>
      </c>
      <c r="E2126">
        <v>2006</v>
      </c>
      <c r="F2126" s="27">
        <v>0.08</v>
      </c>
      <c r="G2126" s="27">
        <v>0.91669999999999996</v>
      </c>
      <c r="H2126" s="31">
        <v>0.28683637015461982</v>
      </c>
      <c r="I2126" s="31">
        <v>0.25796919470804791</v>
      </c>
      <c r="J2126" s="27">
        <v>0.3384283762425695</v>
      </c>
      <c r="K2126" s="27">
        <v>0.25567190088378811</v>
      </c>
      <c r="L2126" s="27">
        <v>0.21669577715159952</v>
      </c>
      <c r="M2126" s="27">
        <v>0.28428200538841175</v>
      </c>
    </row>
    <row r="2127" spans="1:13" x14ac:dyDescent="0.3">
      <c r="A2127">
        <v>303.92500000000001</v>
      </c>
      <c r="B2127">
        <v>-96</v>
      </c>
      <c r="C2127">
        <v>2045</v>
      </c>
      <c r="D2127">
        <v>2084</v>
      </c>
      <c r="E2127">
        <v>2007</v>
      </c>
      <c r="F2127" s="27">
        <v>6.5000000000000002E-2</v>
      </c>
      <c r="G2127" s="27">
        <v>0.91669999999999996</v>
      </c>
      <c r="H2127" s="31">
        <v>0.28673883601678002</v>
      </c>
      <c r="I2127" s="31">
        <v>0.25788298398300424</v>
      </c>
      <c r="J2127" s="27">
        <v>0.33832846508996756</v>
      </c>
      <c r="K2127" s="27">
        <v>0.20780407993464464</v>
      </c>
      <c r="L2127" s="27">
        <v>0.17611731245892381</v>
      </c>
      <c r="M2127" s="27">
        <v>0.23105634609813921</v>
      </c>
    </row>
    <row r="2128" spans="1:13" x14ac:dyDescent="0.3">
      <c r="A2128">
        <v>304.02499999999998</v>
      </c>
      <c r="B2128">
        <v>-97</v>
      </c>
      <c r="C2128">
        <v>2046</v>
      </c>
      <c r="D2128">
        <v>2085</v>
      </c>
      <c r="E2128">
        <v>2008</v>
      </c>
      <c r="F2128" s="27">
        <v>0.1</v>
      </c>
      <c r="G2128" s="27">
        <v>0.91669999999999996</v>
      </c>
      <c r="H2128" s="31">
        <v>0.28658877465064658</v>
      </c>
      <c r="I2128" s="31">
        <v>0.25775692511372439</v>
      </c>
      <c r="J2128" s="27">
        <v>0.33820570557584873</v>
      </c>
      <c r="K2128" s="27">
        <v>0.31986598257979576</v>
      </c>
      <c r="L2128" s="27">
        <v>0.27104805888441785</v>
      </c>
      <c r="M2128" s="27">
        <v>0.35564514885302578</v>
      </c>
    </row>
    <row r="2129" spans="1:13" x14ac:dyDescent="0.3">
      <c r="A2129">
        <v>304.13</v>
      </c>
      <c r="B2129">
        <v>-98</v>
      </c>
      <c r="C2129">
        <v>2047</v>
      </c>
      <c r="D2129">
        <v>2087</v>
      </c>
      <c r="E2129">
        <v>2009</v>
      </c>
      <c r="F2129" s="27">
        <v>0.105</v>
      </c>
      <c r="G2129" s="27">
        <v>0.91669999999999996</v>
      </c>
      <c r="H2129" s="31">
        <v>0.28642866115540044</v>
      </c>
      <c r="I2129" s="31">
        <v>0.25758857914727573</v>
      </c>
      <c r="J2129" s="27">
        <v>0.33808110900754534</v>
      </c>
      <c r="K2129" s="27">
        <v>0.33604702689929067</v>
      </c>
      <c r="L2129" s="27">
        <v>0.28470534861463814</v>
      </c>
      <c r="M2129" s="27">
        <v>0.37367145825585663</v>
      </c>
    </row>
    <row r="2130" spans="1:13" x14ac:dyDescent="0.3">
      <c r="A2130">
        <v>304.18</v>
      </c>
      <c r="B2130">
        <v>-99</v>
      </c>
      <c r="C2130">
        <v>2048</v>
      </c>
      <c r="D2130">
        <v>2088</v>
      </c>
      <c r="E2130">
        <v>2010</v>
      </c>
      <c r="F2130" s="27">
        <v>0.05</v>
      </c>
      <c r="G2130" s="27">
        <v>0.91669999999999996</v>
      </c>
      <c r="H2130" s="31">
        <v>0.28635403766429512</v>
      </c>
      <c r="I2130" s="31">
        <v>0.25750018375056083</v>
      </c>
      <c r="J2130" s="27">
        <v>0.33799974492661855</v>
      </c>
      <c r="K2130" s="27">
        <v>0.1600640953900036</v>
      </c>
      <c r="L2130" s="27">
        <v>0.13560661121197423</v>
      </c>
      <c r="M2130" s="27">
        <v>0.17799987298032593</v>
      </c>
    </row>
    <row r="2131" spans="1:13" x14ac:dyDescent="0.3">
      <c r="A2131">
        <v>304.26499999999999</v>
      </c>
      <c r="B2131">
        <v>-100</v>
      </c>
      <c r="C2131">
        <v>2049</v>
      </c>
      <c r="D2131">
        <v>2089</v>
      </c>
      <c r="E2131">
        <v>2011</v>
      </c>
      <c r="F2131" s="27">
        <v>8.5000000000000006E-2</v>
      </c>
      <c r="G2131" s="27">
        <v>0.91669999999999996</v>
      </c>
      <c r="H2131" s="31">
        <v>0.28622886184830093</v>
      </c>
      <c r="I2131" s="31">
        <v>0.25736537508486523</v>
      </c>
      <c r="J2131" s="27">
        <v>0.33790271996967275</v>
      </c>
      <c r="K2131" s="27">
        <v>0.27222796295531498</v>
      </c>
      <c r="L2131" s="27">
        <v>0.23059743350682296</v>
      </c>
      <c r="M2131" s="27">
        <v>0.3027582866354403</v>
      </c>
    </row>
    <row r="2132" spans="1:13" x14ac:dyDescent="0.3">
      <c r="A2132">
        <v>304.33499999999998</v>
      </c>
      <c r="B2132">
        <v>-101</v>
      </c>
      <c r="C2132">
        <v>2050</v>
      </c>
      <c r="D2132">
        <v>2090</v>
      </c>
      <c r="E2132">
        <v>2012</v>
      </c>
      <c r="F2132" s="27">
        <v>7.0000000000000007E-2</v>
      </c>
      <c r="G2132" s="27">
        <v>0.91669999999999996</v>
      </c>
      <c r="H2132" s="31">
        <v>0.28612246429630395</v>
      </c>
      <c r="I2132" s="31">
        <v>0.25726325809974077</v>
      </c>
      <c r="J2132" s="27">
        <v>0.33780789999974803</v>
      </c>
      <c r="K2132" s="27">
        <v>0.22427110069044187</v>
      </c>
      <c r="L2132" s="27">
        <v>0.18995707323612504</v>
      </c>
      <c r="M2132" s="27">
        <v>0.2494293218315515</v>
      </c>
    </row>
    <row r="2133" spans="1:13" x14ac:dyDescent="0.3">
      <c r="A2133">
        <v>304.38</v>
      </c>
      <c r="B2133">
        <v>-102</v>
      </c>
      <c r="C2133">
        <v>2051</v>
      </c>
      <c r="D2133">
        <v>2091</v>
      </c>
      <c r="E2133">
        <v>2013</v>
      </c>
      <c r="F2133" s="27">
        <v>4.4999999999999998E-2</v>
      </c>
      <c r="G2133" s="27">
        <v>0.91669999999999996</v>
      </c>
      <c r="H2133" s="31">
        <v>0.28605529343622121</v>
      </c>
      <c r="I2133" s="31">
        <v>0.2572022069541674</v>
      </c>
      <c r="J2133" s="27">
        <v>0.3377568122063761</v>
      </c>
      <c r="K2133" s="27">
        <v>0.14420813369500537</v>
      </c>
      <c r="L2133" s="27">
        <v>0.12213373204981903</v>
      </c>
      <c r="M2133" s="27">
        <v>0.16038548225741106</v>
      </c>
    </row>
    <row r="2134" spans="1:13" x14ac:dyDescent="0.3">
      <c r="A2134">
        <v>304.44499999999999</v>
      </c>
      <c r="B2134">
        <v>-103</v>
      </c>
      <c r="C2134">
        <v>2052</v>
      </c>
      <c r="D2134">
        <v>2091</v>
      </c>
      <c r="E2134">
        <v>2014</v>
      </c>
      <c r="F2134" s="27">
        <v>6.5000000000000002E-2</v>
      </c>
      <c r="G2134" s="27">
        <v>0.91669999999999996</v>
      </c>
      <c r="H2134" s="31">
        <v>0.28595935143771117</v>
      </c>
      <c r="I2134" s="31">
        <v>0.25712473970778366</v>
      </c>
      <c r="J2134" s="27">
        <v>0.33769172685753102</v>
      </c>
      <c r="K2134" s="27">
        <v>0.20837052434348197</v>
      </c>
      <c r="L2134" s="27">
        <v>0.17644939233331139</v>
      </c>
      <c r="M2134" s="27">
        <v>0.23173771636177623</v>
      </c>
    </row>
    <row r="2135" spans="1:13" x14ac:dyDescent="0.3">
      <c r="A2135">
        <v>304.505</v>
      </c>
      <c r="B2135">
        <v>-104</v>
      </c>
      <c r="C2135">
        <v>2053</v>
      </c>
      <c r="D2135">
        <v>2092</v>
      </c>
      <c r="E2135">
        <v>2015</v>
      </c>
      <c r="F2135" s="27">
        <v>0.06</v>
      </c>
      <c r="G2135" s="27">
        <v>0.91669999999999996</v>
      </c>
      <c r="H2135" s="31">
        <v>0.28586964617525384</v>
      </c>
      <c r="I2135" s="31">
        <v>0.25704764313822581</v>
      </c>
      <c r="J2135" s="27">
        <v>0.33762766897946928</v>
      </c>
      <c r="K2135" s="27">
        <v>0.19240237897199769</v>
      </c>
      <c r="L2135" s="27">
        <v>0.16290726458010374</v>
      </c>
      <c r="M2135" s="27">
        <v>0.21397589695239916</v>
      </c>
    </row>
    <row r="2136" spans="1:13" x14ac:dyDescent="0.3">
      <c r="A2136">
        <v>304.57</v>
      </c>
      <c r="B2136">
        <v>-105</v>
      </c>
      <c r="C2136">
        <v>2054</v>
      </c>
      <c r="D2136">
        <v>2093</v>
      </c>
      <c r="E2136">
        <v>2016</v>
      </c>
      <c r="F2136" s="27">
        <v>6.5000000000000002E-2</v>
      </c>
      <c r="G2136" s="27">
        <v>0.91669999999999996</v>
      </c>
      <c r="H2136" s="31">
        <v>0.28577037836810398</v>
      </c>
      <c r="I2136" s="31">
        <v>0.25694748496061487</v>
      </c>
      <c r="J2136" s="27">
        <v>0.33754960501882131</v>
      </c>
      <c r="K2136" s="27">
        <v>0.20850831475348075</v>
      </c>
      <c r="L2136" s="27">
        <v>0.17652368456089737</v>
      </c>
      <c r="M2136" s="27">
        <v>0.23189758019671308</v>
      </c>
    </row>
    <row r="2137" spans="1:13" x14ac:dyDescent="0.3">
      <c r="A2137">
        <v>304.63</v>
      </c>
      <c r="B2137">
        <v>-106</v>
      </c>
      <c r="C2137">
        <v>2055</v>
      </c>
      <c r="D2137">
        <v>2094</v>
      </c>
      <c r="E2137">
        <v>2017</v>
      </c>
      <c r="F2137" s="27">
        <v>0.06</v>
      </c>
      <c r="G2137" s="27">
        <v>0.91669999999999996</v>
      </c>
      <c r="H2137" s="31">
        <v>0.28568060120001648</v>
      </c>
      <c r="I2137" s="31">
        <v>0.25683167850001354</v>
      </c>
      <c r="J2137" s="27">
        <v>0.33746555919238447</v>
      </c>
      <c r="K2137" s="27">
        <v>0.19252969844281784</v>
      </c>
      <c r="L2137" s="27">
        <v>0.16298552104585642</v>
      </c>
      <c r="M2137" s="27">
        <v>0.21415582501828792</v>
      </c>
    </row>
    <row r="2138" spans="1:13" x14ac:dyDescent="0.3">
      <c r="A2138">
        <v>304.73</v>
      </c>
      <c r="B2138">
        <v>-107</v>
      </c>
      <c r="C2138">
        <v>2056</v>
      </c>
      <c r="D2138">
        <v>2095</v>
      </c>
      <c r="E2138">
        <v>2018</v>
      </c>
      <c r="F2138" s="27">
        <v>0.1</v>
      </c>
      <c r="G2138" s="27">
        <v>0.91669999999999996</v>
      </c>
      <c r="H2138" s="31">
        <v>0.28553078962994916</v>
      </c>
      <c r="I2138" s="31">
        <v>0.25666581709703573</v>
      </c>
      <c r="J2138" s="27">
        <v>0.33734630466315746</v>
      </c>
      <c r="K2138" s="27">
        <v>0.32105119072736815</v>
      </c>
      <c r="L2138" s="27">
        <v>0.27173856281471331</v>
      </c>
      <c r="M2138" s="27">
        <v>0.35715702634980745</v>
      </c>
    </row>
    <row r="2139" spans="1:13" x14ac:dyDescent="0.3">
      <c r="A2139">
        <v>304.79500000000002</v>
      </c>
      <c r="B2139">
        <v>-108</v>
      </c>
      <c r="C2139">
        <v>2057</v>
      </c>
      <c r="D2139">
        <v>2096</v>
      </c>
      <c r="E2139">
        <v>2019</v>
      </c>
      <c r="F2139" s="27">
        <v>6.5000000000000002E-2</v>
      </c>
      <c r="G2139" s="27">
        <v>0.91669999999999996</v>
      </c>
      <c r="H2139" s="31">
        <v>0.28543179960068915</v>
      </c>
      <c r="I2139" s="31">
        <v>0.25657346267172232</v>
      </c>
      <c r="J2139" s="27">
        <v>0.33730024022398841</v>
      </c>
      <c r="K2139" s="27">
        <v>0.20875564699993593</v>
      </c>
      <c r="L2139" s="27">
        <v>0.17665418785480089</v>
      </c>
      <c r="M2139" s="27">
        <v>0.23223563099444811</v>
      </c>
    </row>
    <row r="2140" spans="1:13" x14ac:dyDescent="0.3">
      <c r="A2140">
        <v>304.88</v>
      </c>
      <c r="B2140">
        <v>-109</v>
      </c>
      <c r="C2140">
        <v>2058</v>
      </c>
      <c r="D2140">
        <v>2097</v>
      </c>
      <c r="E2140">
        <v>2020</v>
      </c>
      <c r="F2140" s="27">
        <v>8.5000000000000006E-2</v>
      </c>
      <c r="G2140" s="27">
        <v>0.91669999999999996</v>
      </c>
      <c r="H2140" s="31">
        <v>0.28530595406277359</v>
      </c>
      <c r="I2140" s="31">
        <v>0.25646205978693193</v>
      </c>
      <c r="J2140" s="27">
        <v>0.33721247513306196</v>
      </c>
      <c r="K2140" s="27">
        <v>0.27310856605129674</v>
      </c>
      <c r="L2140" s="27">
        <v>0.23106944655364453</v>
      </c>
      <c r="M2140" s="27">
        <v>0.30382466733955332</v>
      </c>
    </row>
    <row r="2141" spans="1:13" x14ac:dyDescent="0.3">
      <c r="A2141">
        <v>304.94499999999999</v>
      </c>
      <c r="B2141">
        <v>-110</v>
      </c>
      <c r="C2141">
        <v>2059</v>
      </c>
      <c r="D2141">
        <v>2098</v>
      </c>
      <c r="E2141">
        <v>2021</v>
      </c>
      <c r="F2141" s="27">
        <v>6.5000000000000002E-2</v>
      </c>
      <c r="G2141" s="27">
        <v>0.91669999999999996</v>
      </c>
      <c r="H2141" s="31">
        <v>0.28520773391934556</v>
      </c>
      <c r="I2141" s="31">
        <v>0.25639136919218503</v>
      </c>
      <c r="J2141" s="27">
        <v>0.33710236672285115</v>
      </c>
      <c r="K2141" s="27">
        <v>0.20891965018328784</v>
      </c>
      <c r="L2141" s="27">
        <v>0.17675788093468403</v>
      </c>
      <c r="M2141" s="27">
        <v>0.23240056866085068</v>
      </c>
    </row>
    <row r="2142" spans="1:13" x14ac:dyDescent="0.3">
      <c r="A2142">
        <v>305.01</v>
      </c>
      <c r="B2142">
        <v>-111</v>
      </c>
      <c r="C2142">
        <v>2060</v>
      </c>
      <c r="D2142">
        <v>2099</v>
      </c>
      <c r="E2142">
        <v>2021</v>
      </c>
      <c r="F2142" s="27">
        <v>6.5000000000000002E-2</v>
      </c>
      <c r="G2142" s="27">
        <v>0.91669999999999996</v>
      </c>
      <c r="H2142" s="31">
        <v>0.28511026488275276</v>
      </c>
      <c r="I2142" s="31">
        <v>0.25631519490393151</v>
      </c>
      <c r="J2142" s="27">
        <v>0.33698474767215941</v>
      </c>
      <c r="K2142" s="27">
        <v>0.20899107236458686</v>
      </c>
      <c r="L2142" s="27">
        <v>0.17681957540098089</v>
      </c>
      <c r="M2142" s="27">
        <v>0.23246963576361876</v>
      </c>
    </row>
    <row r="2143" spans="1:13" x14ac:dyDescent="0.3">
      <c r="A2143">
        <v>305.08</v>
      </c>
      <c r="B2143">
        <v>-112</v>
      </c>
      <c r="C2143">
        <v>2061</v>
      </c>
      <c r="D2143">
        <v>2100</v>
      </c>
      <c r="E2143">
        <v>2022</v>
      </c>
      <c r="F2143" s="27">
        <v>7.0000000000000007E-2</v>
      </c>
      <c r="G2143" s="27">
        <v>0.91669999999999996</v>
      </c>
      <c r="H2143" s="31">
        <v>0.28500764553178132</v>
      </c>
      <c r="I2143" s="31">
        <v>0.25621683858286537</v>
      </c>
      <c r="J2143" s="27">
        <v>0.33693265028798197</v>
      </c>
      <c r="K2143" s="27">
        <v>0.22514834603915293</v>
      </c>
      <c r="L2143" s="27">
        <v>0.19045052459340889</v>
      </c>
      <c r="M2143" s="27">
        <v>0.25044802033665042</v>
      </c>
    </row>
    <row r="2144" spans="1:13" x14ac:dyDescent="0.3">
      <c r="A2144">
        <v>305.15499999999997</v>
      </c>
      <c r="B2144">
        <v>-113</v>
      </c>
      <c r="C2144">
        <v>2062</v>
      </c>
      <c r="D2144">
        <v>2101</v>
      </c>
      <c r="E2144">
        <v>2023</v>
      </c>
      <c r="F2144" s="27">
        <v>7.4999999999999997E-2</v>
      </c>
      <c r="G2144" s="27">
        <v>0.91669999999999996</v>
      </c>
      <c r="H2144" s="31">
        <v>0.28489469731204997</v>
      </c>
      <c r="I2144" s="31">
        <v>0.25611169856339838</v>
      </c>
      <c r="J2144" s="27">
        <v>0.33677927779794886</v>
      </c>
      <c r="K2144" s="27">
        <v>0.24132600799053766</v>
      </c>
      <c r="L2144" s="27">
        <v>0.20414706168839084</v>
      </c>
      <c r="M2144" s="27">
        <v>0.26844732351408168</v>
      </c>
    </row>
    <row r="2145" spans="1:13" x14ac:dyDescent="0.3">
      <c r="A2145">
        <v>305.21499999999997</v>
      </c>
      <c r="B2145">
        <v>-114</v>
      </c>
      <c r="C2145">
        <v>2063</v>
      </c>
      <c r="D2145">
        <v>2102</v>
      </c>
      <c r="E2145">
        <v>2024</v>
      </c>
      <c r="F2145" s="27">
        <v>0.06</v>
      </c>
      <c r="G2145" s="27">
        <v>0.91669999999999996</v>
      </c>
      <c r="H2145" s="31">
        <v>0.28480377971236187</v>
      </c>
      <c r="I2145" s="31">
        <v>0.25602131065660011</v>
      </c>
      <c r="J2145" s="27">
        <v>0.33670420422989267</v>
      </c>
      <c r="K2145" s="27">
        <v>0.19312243698293421</v>
      </c>
      <c r="L2145" s="27">
        <v>0.1633540636232988</v>
      </c>
      <c r="M2145" s="27">
        <v>0.2148336787236276</v>
      </c>
    </row>
    <row r="2146" spans="1:13" x14ac:dyDescent="0.3">
      <c r="A2146">
        <v>305.29500000000002</v>
      </c>
      <c r="B2146">
        <v>-115</v>
      </c>
      <c r="C2146">
        <v>2064</v>
      </c>
      <c r="D2146">
        <v>2103</v>
      </c>
      <c r="E2146">
        <v>2025</v>
      </c>
      <c r="F2146" s="27">
        <v>0.08</v>
      </c>
      <c r="G2146" s="27">
        <v>0.91669999999999996</v>
      </c>
      <c r="H2146" s="31">
        <v>0.28468560136142235</v>
      </c>
      <c r="I2146" s="31">
        <v>0.25586238741050726</v>
      </c>
      <c r="J2146" s="27">
        <v>0.33658814397105674</v>
      </c>
      <c r="K2146" s="27">
        <v>0.25760347432160391</v>
      </c>
      <c r="L2146" s="27">
        <v>0.21788052049255691</v>
      </c>
      <c r="M2146" s="27">
        <v>0.28662282386342608</v>
      </c>
    </row>
    <row r="2147" spans="1:13" x14ac:dyDescent="0.3">
      <c r="A2147">
        <v>305.35500000000002</v>
      </c>
      <c r="B2147">
        <v>-116</v>
      </c>
      <c r="C2147">
        <v>2065</v>
      </c>
      <c r="D2147">
        <v>2104</v>
      </c>
      <c r="E2147">
        <v>2026</v>
      </c>
      <c r="F2147" s="27">
        <v>0.06</v>
      </c>
      <c r="G2147" s="27">
        <v>0.91669999999999996</v>
      </c>
      <c r="H2147" s="31">
        <v>0.28459388267295938</v>
      </c>
      <c r="I2147" s="31">
        <v>0.25578276117029392</v>
      </c>
      <c r="J2147" s="27">
        <v>0.33650735305067181</v>
      </c>
      <c r="K2147" s="27">
        <v>0.19326487092207653</v>
      </c>
      <c r="L2147" s="27">
        <v>0.16344962302122354</v>
      </c>
      <c r="M2147" s="27">
        <v>0.21503403805772156</v>
      </c>
    </row>
    <row r="2148" spans="1:13" x14ac:dyDescent="0.3">
      <c r="A2148">
        <v>305.42</v>
      </c>
      <c r="B2148">
        <v>-117</v>
      </c>
      <c r="C2148">
        <v>2066</v>
      </c>
      <c r="D2148">
        <v>2105</v>
      </c>
      <c r="E2148">
        <v>2027</v>
      </c>
      <c r="F2148" s="27">
        <v>6.5000000000000002E-2</v>
      </c>
      <c r="G2148" s="27">
        <v>0.91669999999999996</v>
      </c>
      <c r="H2148" s="31">
        <v>0.28449706580024287</v>
      </c>
      <c r="I2148" s="31">
        <v>0.25570027461353828</v>
      </c>
      <c r="J2148" s="27">
        <v>0.33645728011941217</v>
      </c>
      <c r="K2148" s="27">
        <v>0.20944152739288829</v>
      </c>
      <c r="L2148" s="27">
        <v>0.17709677727541043</v>
      </c>
      <c r="M2148" s="27">
        <v>0.23302868989896308</v>
      </c>
    </row>
    <row r="2149" spans="1:13" x14ac:dyDescent="0.3">
      <c r="A2149">
        <v>305.505</v>
      </c>
      <c r="B2149">
        <v>-118</v>
      </c>
      <c r="C2149">
        <v>2067</v>
      </c>
      <c r="D2149">
        <v>2106</v>
      </c>
      <c r="E2149">
        <v>2028</v>
      </c>
      <c r="F2149" s="27">
        <v>8.5000000000000006E-2</v>
      </c>
      <c r="G2149" s="27">
        <v>0.91669999999999996</v>
      </c>
      <c r="H2149" s="31">
        <v>0.28437052863999845</v>
      </c>
      <c r="I2149" s="31">
        <v>0.2555836720975378</v>
      </c>
      <c r="J2149" s="27">
        <v>0.33637369152162699</v>
      </c>
      <c r="K2149" s="27">
        <v>0.2740069457008471</v>
      </c>
      <c r="L2149" s="27">
        <v>0.23164564281916036</v>
      </c>
      <c r="M2149" s="27">
        <v>0.30486884925201713</v>
      </c>
    </row>
    <row r="2150" spans="1:13" x14ac:dyDescent="0.3">
      <c r="A2150">
        <v>305.57</v>
      </c>
      <c r="B2150">
        <v>-119</v>
      </c>
      <c r="C2150">
        <v>2068</v>
      </c>
      <c r="D2150">
        <v>2107</v>
      </c>
      <c r="E2150">
        <v>2029</v>
      </c>
      <c r="F2150" s="27">
        <v>6.5000000000000002E-2</v>
      </c>
      <c r="G2150" s="27">
        <v>0.91669999999999996</v>
      </c>
      <c r="H2150" s="31">
        <v>0.28427530429958453</v>
      </c>
      <c r="I2150" s="31">
        <v>0.25548095795136283</v>
      </c>
      <c r="J2150" s="27">
        <v>0.33629713950508067</v>
      </c>
      <c r="K2150" s="27">
        <v>0.20960491150227922</v>
      </c>
      <c r="L2150" s="27">
        <v>0.17718110861034464</v>
      </c>
      <c r="M2150" s="27">
        <v>0.23322873249653894</v>
      </c>
    </row>
    <row r="2151" spans="1:13" x14ac:dyDescent="0.3">
      <c r="A2151">
        <v>305.64</v>
      </c>
      <c r="B2151">
        <v>-120</v>
      </c>
      <c r="C2151">
        <v>2069</v>
      </c>
      <c r="D2151">
        <v>2108</v>
      </c>
      <c r="E2151">
        <v>2030</v>
      </c>
      <c r="F2151" s="27">
        <v>7.0000000000000007E-2</v>
      </c>
      <c r="G2151" s="27">
        <v>0.91669999999999996</v>
      </c>
      <c r="H2151" s="31">
        <v>0.28416695999694674</v>
      </c>
      <c r="I2151" s="31">
        <v>0.25536117649261386</v>
      </c>
      <c r="J2151" s="27">
        <v>0.33621236043072483</v>
      </c>
      <c r="K2151" s="27">
        <v>0.2258144296602364</v>
      </c>
      <c r="L2151" s="27">
        <v>0.19085853928090635</v>
      </c>
      <c r="M2151" s="27">
        <v>0.251287219464427</v>
      </c>
    </row>
    <row r="2152" spans="1:13" x14ac:dyDescent="0.3">
      <c r="A2152">
        <v>305.69</v>
      </c>
      <c r="B2152">
        <v>-121</v>
      </c>
      <c r="C2152">
        <v>2070</v>
      </c>
      <c r="D2152">
        <v>2109</v>
      </c>
      <c r="E2152">
        <v>2031</v>
      </c>
      <c r="F2152" s="27">
        <v>0.05</v>
      </c>
      <c r="G2152" s="27">
        <v>0.91669999999999996</v>
      </c>
      <c r="H2152" s="31">
        <v>0.28409266849171089</v>
      </c>
      <c r="I2152" s="31">
        <v>0.25526241047337678</v>
      </c>
      <c r="J2152" s="27">
        <v>0.33610671743159848</v>
      </c>
      <c r="K2152" s="27">
        <v>0.16133820081790592</v>
      </c>
      <c r="L2152" s="27">
        <v>0.13637037768915869</v>
      </c>
      <c r="M2152" s="27">
        <v>0.17956031957471033</v>
      </c>
    </row>
    <row r="2153" spans="1:13" x14ac:dyDescent="0.3">
      <c r="A2153">
        <v>305.75</v>
      </c>
      <c r="B2153">
        <v>-122</v>
      </c>
      <c r="C2153">
        <v>2071</v>
      </c>
      <c r="D2153">
        <v>2110</v>
      </c>
      <c r="E2153">
        <v>2032</v>
      </c>
      <c r="F2153" s="27">
        <v>0.06</v>
      </c>
      <c r="G2153" s="27">
        <v>0.91669999999999996</v>
      </c>
      <c r="H2153" s="31">
        <v>0.2840023155675665</v>
      </c>
      <c r="I2153" s="31">
        <v>0.25517796914117924</v>
      </c>
      <c r="J2153" s="27">
        <v>0.33597992906019031</v>
      </c>
      <c r="K2153" s="27">
        <v>0.19366743503510855</v>
      </c>
      <c r="L2153" s="27">
        <v>0.16370620755190576</v>
      </c>
      <c r="M2153" s="27">
        <v>0.21554368578571056</v>
      </c>
    </row>
    <row r="2154" spans="1:13" x14ac:dyDescent="0.3">
      <c r="A2154">
        <v>305.82</v>
      </c>
      <c r="B2154">
        <v>-123</v>
      </c>
      <c r="C2154">
        <v>2072</v>
      </c>
      <c r="D2154">
        <v>2111</v>
      </c>
      <c r="E2154">
        <v>2033</v>
      </c>
      <c r="F2154" s="27">
        <v>7.0000000000000007E-2</v>
      </c>
      <c r="G2154" s="27">
        <v>0.91669999999999996</v>
      </c>
      <c r="H2154" s="31">
        <v>0.28389444651898504</v>
      </c>
      <c r="I2154" s="31">
        <v>0.25507535419574584</v>
      </c>
      <c r="J2154" s="27">
        <v>0.33592720565914935</v>
      </c>
      <c r="K2154" s="27">
        <v>0.22603119147560546</v>
      </c>
      <c r="L2154" s="27">
        <v>0.19102055123544598</v>
      </c>
      <c r="M2154" s="27">
        <v>0.25156879700243484</v>
      </c>
    </row>
    <row r="2155" spans="1:13" x14ac:dyDescent="0.3">
      <c r="A2155">
        <v>305.89499999999998</v>
      </c>
      <c r="B2155">
        <v>-124</v>
      </c>
      <c r="C2155">
        <v>2073</v>
      </c>
      <c r="D2155">
        <v>2112</v>
      </c>
      <c r="E2155">
        <v>2034</v>
      </c>
      <c r="F2155" s="27">
        <v>7.4999999999999997E-2</v>
      </c>
      <c r="G2155" s="27">
        <v>0.91669999999999996</v>
      </c>
      <c r="H2155" s="31">
        <v>0.28378239726792875</v>
      </c>
      <c r="I2155" s="31">
        <v>0.25495059123873171</v>
      </c>
      <c r="J2155" s="27">
        <v>0.33584805756559544</v>
      </c>
      <c r="K2155" s="27">
        <v>0.24227189798202306</v>
      </c>
      <c r="L2155" s="27">
        <v>0.20471310895273329</v>
      </c>
      <c r="M2155" s="27">
        <v>0.26966989825730908</v>
      </c>
    </row>
    <row r="2156" spans="1:13" x14ac:dyDescent="0.3">
      <c r="A2156">
        <v>305.94</v>
      </c>
      <c r="B2156">
        <v>-125</v>
      </c>
      <c r="C2156">
        <v>2074</v>
      </c>
      <c r="D2156">
        <v>2113</v>
      </c>
      <c r="E2156">
        <v>2035</v>
      </c>
      <c r="F2156" s="27">
        <v>4.4999999999999998E-2</v>
      </c>
      <c r="G2156" s="27">
        <v>0.91669999999999996</v>
      </c>
      <c r="H2156" s="31">
        <v>0.28371702055019166</v>
      </c>
      <c r="I2156" s="31">
        <v>0.25489507252617077</v>
      </c>
      <c r="J2156" s="27">
        <v>0.3357520302508018</v>
      </c>
      <c r="K2156" s="27">
        <v>0.14539663471729181</v>
      </c>
      <c r="L2156" s="27">
        <v>0.12286299495851248</v>
      </c>
      <c r="M2156" s="27">
        <v>0.16183718104546405</v>
      </c>
    </row>
    <row r="2157" spans="1:13" x14ac:dyDescent="0.3">
      <c r="A2157">
        <v>305.98</v>
      </c>
      <c r="B2157">
        <v>-126</v>
      </c>
      <c r="C2157">
        <v>2075</v>
      </c>
      <c r="D2157">
        <v>2114</v>
      </c>
      <c r="E2157">
        <v>2036</v>
      </c>
      <c r="F2157" s="27">
        <v>0.04</v>
      </c>
      <c r="G2157" s="27">
        <v>0.91669999999999996</v>
      </c>
      <c r="H2157" s="31">
        <v>0.28365835126336825</v>
      </c>
      <c r="I2157" s="31">
        <v>0.25484806163788259</v>
      </c>
      <c r="J2157" s="27">
        <v>0.33566266983772564</v>
      </c>
      <c r="K2157" s="27">
        <v>0.12926818419660638</v>
      </c>
      <c r="L2157" s="27">
        <v>0.10924062547004619</v>
      </c>
      <c r="M2157" s="27">
        <v>0.14388180849545115</v>
      </c>
    </row>
    <row r="2158" spans="1:13" x14ac:dyDescent="0.3">
      <c r="A2158">
        <v>306.07</v>
      </c>
      <c r="B2158">
        <v>-127</v>
      </c>
      <c r="C2158">
        <v>2076</v>
      </c>
      <c r="D2158">
        <v>2115</v>
      </c>
      <c r="E2158">
        <v>2037</v>
      </c>
      <c r="F2158" s="27">
        <v>0.09</v>
      </c>
      <c r="G2158" s="27">
        <v>0.91669999999999996</v>
      </c>
      <c r="H2158" s="31">
        <v>0.28352189909441922</v>
      </c>
      <c r="I2158" s="31">
        <v>0.25472355310580685</v>
      </c>
      <c r="J2158" s="27">
        <v>0.33559319898423068</v>
      </c>
      <c r="K2158" s="27">
        <v>0.29099339509045014</v>
      </c>
      <c r="L2158" s="27">
        <v>0.24584228837084937</v>
      </c>
      <c r="M2158" s="27">
        <v>0.32389230989451157</v>
      </c>
    </row>
    <row r="2159" spans="1:13" x14ac:dyDescent="0.3">
      <c r="A2159">
        <v>306.17</v>
      </c>
      <c r="B2159">
        <v>-128</v>
      </c>
      <c r="C2159">
        <v>2077</v>
      </c>
      <c r="D2159">
        <v>2116</v>
      </c>
      <c r="E2159">
        <v>2038</v>
      </c>
      <c r="F2159" s="27">
        <v>0.1</v>
      </c>
      <c r="G2159" s="27">
        <v>0.91669999999999996</v>
      </c>
      <c r="H2159" s="31">
        <v>0.28337168136737328</v>
      </c>
      <c r="I2159" s="31">
        <v>0.25456784917984443</v>
      </c>
      <c r="J2159" s="27">
        <v>0.33548099172067941</v>
      </c>
      <c r="K2159" s="27">
        <v>0.32349739239178432</v>
      </c>
      <c r="L2159" s="27">
        <v>0.2732494605129373</v>
      </c>
      <c r="M2159" s="27">
        <v>0.3601004616072267</v>
      </c>
    </row>
    <row r="2160" spans="1:13" x14ac:dyDescent="0.3">
      <c r="A2160">
        <v>306.22500000000002</v>
      </c>
      <c r="B2160">
        <v>-129</v>
      </c>
      <c r="C2160">
        <v>2078</v>
      </c>
      <c r="D2160">
        <v>2117</v>
      </c>
      <c r="E2160">
        <v>2039</v>
      </c>
      <c r="F2160" s="27">
        <v>5.5E-2</v>
      </c>
      <c r="G2160" s="27">
        <v>0.91669999999999996</v>
      </c>
      <c r="H2160" s="31">
        <v>0.2832864019656256</v>
      </c>
      <c r="I2160" s="31">
        <v>0.25446902604442206</v>
      </c>
      <c r="J2160" s="27">
        <v>0.33541278550021969</v>
      </c>
      <c r="K2160" s="27">
        <v>0.17797712721178938</v>
      </c>
      <c r="L2160" s="27">
        <v>0.1503177641985661</v>
      </c>
      <c r="M2160" s="27">
        <v>0.19813216871119241</v>
      </c>
    </row>
    <row r="2161" spans="1:13" x14ac:dyDescent="0.3">
      <c r="A2161">
        <v>306.33499999999998</v>
      </c>
      <c r="B2161">
        <v>-130</v>
      </c>
      <c r="C2161">
        <v>2079</v>
      </c>
      <c r="D2161">
        <v>2119</v>
      </c>
      <c r="E2161">
        <v>2040</v>
      </c>
      <c r="F2161" s="27">
        <v>0.11</v>
      </c>
      <c r="G2161" s="27">
        <v>0.91669999999999996</v>
      </c>
      <c r="H2161" s="31">
        <v>0.28311570274085018</v>
      </c>
      <c r="I2161" s="31">
        <v>0.25429558728055124</v>
      </c>
      <c r="J2161" s="27">
        <v>0.33529210343409394</v>
      </c>
      <c r="K2161" s="27">
        <v>0.35616887026666089</v>
      </c>
      <c r="L2161" s="27">
        <v>0.30074373648284036</v>
      </c>
      <c r="M2161" s="27">
        <v>0.39653460399496482</v>
      </c>
    </row>
    <row r="2162" spans="1:13" x14ac:dyDescent="0.3">
      <c r="A2162">
        <v>306.39499999999998</v>
      </c>
      <c r="B2162">
        <v>-131</v>
      </c>
      <c r="C2162">
        <v>2080</v>
      </c>
      <c r="D2162">
        <v>2120</v>
      </c>
      <c r="E2162">
        <v>2041</v>
      </c>
      <c r="F2162" s="27">
        <v>0.06</v>
      </c>
      <c r="G2162" s="27">
        <v>0.91669999999999996</v>
      </c>
      <c r="H2162" s="31">
        <v>0.28302628861320267</v>
      </c>
      <c r="I2162" s="31">
        <v>0.25422479078025734</v>
      </c>
      <c r="J2162" s="27">
        <v>0.33524188313779807</v>
      </c>
      <c r="K2162" s="27">
        <v>0.19433530457366968</v>
      </c>
      <c r="L2162" s="27">
        <v>0.16406661209868584</v>
      </c>
      <c r="M2162" s="27">
        <v>0.21635183504799818</v>
      </c>
    </row>
    <row r="2163" spans="1:13" x14ac:dyDescent="0.3">
      <c r="A2163">
        <v>306.48500000000001</v>
      </c>
      <c r="B2163">
        <v>-132</v>
      </c>
      <c r="C2163">
        <v>2081</v>
      </c>
      <c r="D2163">
        <v>2121</v>
      </c>
      <c r="E2163">
        <v>2042</v>
      </c>
      <c r="F2163" s="27">
        <v>0.09</v>
      </c>
      <c r="G2163" s="27">
        <v>0.91669999999999996</v>
      </c>
      <c r="H2163" s="31">
        <v>0.28289610649808772</v>
      </c>
      <c r="I2163" s="31">
        <v>0.2541147079301701</v>
      </c>
      <c r="J2163" s="27">
        <v>0.33515116166024916</v>
      </c>
      <c r="K2163" s="27">
        <v>0.29163709964522566</v>
      </c>
      <c r="L2163" s="27">
        <v>0.24616653450142137</v>
      </c>
      <c r="M2163" s="27">
        <v>0.32466833845249415</v>
      </c>
    </row>
    <row r="2164" spans="1:13" x14ac:dyDescent="0.3">
      <c r="A2164">
        <v>306.52499999999998</v>
      </c>
      <c r="B2164">
        <v>-133</v>
      </c>
      <c r="C2164">
        <v>2082</v>
      </c>
      <c r="D2164">
        <v>2122</v>
      </c>
      <c r="E2164">
        <v>2043</v>
      </c>
      <c r="F2164" s="27">
        <v>0.04</v>
      </c>
      <c r="G2164" s="27">
        <v>0.91669999999999996</v>
      </c>
      <c r="H2164" s="31">
        <v>0.28283693608685667</v>
      </c>
      <c r="I2164" s="31">
        <v>0.25405327777576353</v>
      </c>
      <c r="J2164" s="27">
        <v>0.335075013881309</v>
      </c>
      <c r="K2164" s="27">
        <v>0.12964360492402674</v>
      </c>
      <c r="L2164" s="27">
        <v>0.10943221213431112</v>
      </c>
      <c r="M2164" s="27">
        <v>0.14433193037694689</v>
      </c>
    </row>
    <row r="2165" spans="1:13" x14ac:dyDescent="0.3">
      <c r="A2165">
        <v>306.57499999999999</v>
      </c>
      <c r="B2165">
        <v>-134</v>
      </c>
      <c r="C2165">
        <v>2083</v>
      </c>
      <c r="D2165">
        <v>2123</v>
      </c>
      <c r="E2165">
        <v>2044</v>
      </c>
      <c r="F2165" s="27">
        <v>0.05</v>
      </c>
      <c r="G2165" s="27">
        <v>0.91669999999999996</v>
      </c>
      <c r="H2165" s="31">
        <v>0.28276231380161865</v>
      </c>
      <c r="I2165" s="31">
        <v>0.25397412446021883</v>
      </c>
      <c r="J2165" s="27">
        <v>0.33502389001497979</v>
      </c>
      <c r="K2165" s="27">
        <v>0.16209727309052752</v>
      </c>
      <c r="L2165" s="27">
        <v>0.13681113904432612</v>
      </c>
      <c r="M2165" s="27">
        <v>0.18047114089840982</v>
      </c>
    </row>
    <row r="2166" spans="1:13" x14ac:dyDescent="0.3">
      <c r="A2166">
        <v>306.64499999999998</v>
      </c>
      <c r="B2166">
        <v>-135</v>
      </c>
      <c r="C2166">
        <v>2084</v>
      </c>
      <c r="D2166">
        <v>2123</v>
      </c>
      <c r="E2166">
        <v>2045</v>
      </c>
      <c r="F2166" s="27">
        <v>7.0000000000000007E-2</v>
      </c>
      <c r="G2166" s="27">
        <v>0.91669999999999996</v>
      </c>
      <c r="H2166" s="31">
        <v>0.28265680453432901</v>
      </c>
      <c r="I2166" s="31">
        <v>0.25387570016338734</v>
      </c>
      <c r="J2166" s="27">
        <v>0.33498586792183449</v>
      </c>
      <c r="K2166" s="27">
        <v>0.22702089237055795</v>
      </c>
      <c r="L2166" s="27">
        <v>0.19155733463647762</v>
      </c>
      <c r="M2166" s="27">
        <v>0.25275755008729217</v>
      </c>
    </row>
    <row r="2167" spans="1:13" x14ac:dyDescent="0.3">
      <c r="A2167">
        <v>306.72500000000002</v>
      </c>
      <c r="B2167">
        <v>-136</v>
      </c>
      <c r="C2167">
        <v>2085</v>
      </c>
      <c r="D2167">
        <v>2124</v>
      </c>
      <c r="E2167">
        <v>2046</v>
      </c>
      <c r="F2167" s="27">
        <v>0.08</v>
      </c>
      <c r="G2167" s="27">
        <v>0.91669999999999996</v>
      </c>
      <c r="H2167" s="31">
        <v>0.28253179629455605</v>
      </c>
      <c r="I2167" s="31">
        <v>0.25376517793171005</v>
      </c>
      <c r="J2167" s="27">
        <v>0.33488057936855964</v>
      </c>
      <c r="K2167" s="27">
        <v>0.25956724503878642</v>
      </c>
      <c r="L2167" s="27">
        <v>0.2189914988152421</v>
      </c>
      <c r="M2167" s="27">
        <v>0.28899158110563433</v>
      </c>
    </row>
    <row r="2168" spans="1:13" x14ac:dyDescent="0.3">
      <c r="A2168">
        <v>306.85000000000002</v>
      </c>
      <c r="B2168">
        <v>-137</v>
      </c>
      <c r="C2168">
        <v>2086</v>
      </c>
      <c r="D2168">
        <v>2125</v>
      </c>
      <c r="E2168">
        <v>2047</v>
      </c>
      <c r="F2168" s="27">
        <v>0.125</v>
      </c>
      <c r="G2168" s="27">
        <v>0.91669999999999996</v>
      </c>
      <c r="H2168" s="31">
        <v>0.28234424092086685</v>
      </c>
      <c r="I2168" s="31">
        <v>0.25360765760445431</v>
      </c>
      <c r="J2168" s="27">
        <v>0.33470355840104576</v>
      </c>
      <c r="K2168" s="27">
        <v>0.40584323457872706</v>
      </c>
      <c r="L2168" s="27">
        <v>0.34235518901385531</v>
      </c>
      <c r="M2168" s="27">
        <v>0.45182981098591007</v>
      </c>
    </row>
    <row r="2169" spans="1:13" x14ac:dyDescent="0.3">
      <c r="A2169">
        <v>306.89</v>
      </c>
      <c r="B2169">
        <v>-138</v>
      </c>
      <c r="C2169">
        <v>2087</v>
      </c>
      <c r="D2169">
        <v>2126</v>
      </c>
      <c r="E2169">
        <v>2048</v>
      </c>
      <c r="F2169" s="27">
        <v>0.04</v>
      </c>
      <c r="G2169" s="27">
        <v>0.91669999999999996</v>
      </c>
      <c r="H2169" s="31">
        <v>0.28228240259551152</v>
      </c>
      <c r="I2169" s="31">
        <v>0.25354736194864502</v>
      </c>
      <c r="J2169" s="27">
        <v>0.33465509788745146</v>
      </c>
      <c r="K2169" s="27">
        <v>0.12989828506068446</v>
      </c>
      <c r="L2169" s="27">
        <v>0.10956952465818566</v>
      </c>
      <c r="M2169" s="27">
        <v>0.14461992315026964</v>
      </c>
    </row>
    <row r="2170" spans="1:13" x14ac:dyDescent="0.3">
      <c r="A2170">
        <v>306.95499999999998</v>
      </c>
      <c r="B2170">
        <v>-139</v>
      </c>
      <c r="C2170">
        <v>2088</v>
      </c>
      <c r="D2170">
        <v>2127</v>
      </c>
      <c r="E2170">
        <v>2049</v>
      </c>
      <c r="F2170" s="27">
        <v>6.5000000000000002E-2</v>
      </c>
      <c r="G2170" s="27">
        <v>0.91669999999999996</v>
      </c>
      <c r="H2170" s="31">
        <v>0.2821854529501327</v>
      </c>
      <c r="I2170" s="31">
        <v>0.25343835371117807</v>
      </c>
      <c r="J2170" s="27">
        <v>0.33456795831217351</v>
      </c>
      <c r="K2170" s="27">
        <v>0.21115723499229336</v>
      </c>
      <c r="L2170" s="27">
        <v>0.17809685153531885</v>
      </c>
      <c r="M2170" s="27">
        <v>0.2351084558728723</v>
      </c>
    </row>
    <row r="2171" spans="1:13" x14ac:dyDescent="0.3">
      <c r="A2171">
        <v>307.07</v>
      </c>
      <c r="B2171">
        <v>-140</v>
      </c>
      <c r="C2171">
        <v>2089</v>
      </c>
      <c r="D2171">
        <v>2129</v>
      </c>
      <c r="E2171">
        <v>2050</v>
      </c>
      <c r="F2171" s="27">
        <v>0.115</v>
      </c>
      <c r="G2171" s="27">
        <v>0.91669999999999996</v>
      </c>
      <c r="H2171" s="31">
        <v>0.28201859225973092</v>
      </c>
      <c r="I2171" s="31">
        <v>0.25326106654442743</v>
      </c>
      <c r="J2171" s="27">
        <v>0.33444840646903856</v>
      </c>
      <c r="K2171" s="27">
        <v>0.37380691519415543</v>
      </c>
      <c r="L2171" s="27">
        <v>0.31520706321489861</v>
      </c>
      <c r="M2171" s="27">
        <v>0.41625229427640953</v>
      </c>
    </row>
    <row r="2172" spans="1:13" x14ac:dyDescent="0.3">
      <c r="A2172">
        <v>307.11</v>
      </c>
      <c r="B2172">
        <v>-141</v>
      </c>
      <c r="C2172">
        <v>2090</v>
      </c>
      <c r="D2172">
        <v>2130</v>
      </c>
      <c r="E2172">
        <v>2051</v>
      </c>
      <c r="F2172" s="27">
        <v>0.04</v>
      </c>
      <c r="G2172" s="27">
        <v>0.91669999999999996</v>
      </c>
      <c r="H2172" s="31">
        <v>0.2819555748256668</v>
      </c>
      <c r="I2172" s="31">
        <v>0.25320540726303215</v>
      </c>
      <c r="J2172" s="27">
        <v>0.33441112847238524</v>
      </c>
      <c r="K2172" s="27">
        <v>0.13004885618129944</v>
      </c>
      <c r="L2172" s="27">
        <v>0.1096494610317572</v>
      </c>
      <c r="M2172" s="27">
        <v>0.14481523280396494</v>
      </c>
    </row>
    <row r="2173" spans="1:13" x14ac:dyDescent="0.3">
      <c r="A2173">
        <v>307.17500000000001</v>
      </c>
      <c r="B2173">
        <v>-142</v>
      </c>
      <c r="C2173">
        <v>2091</v>
      </c>
      <c r="D2173">
        <v>2131</v>
      </c>
      <c r="E2173">
        <v>2052</v>
      </c>
      <c r="F2173" s="27">
        <v>6.5000000000000002E-2</v>
      </c>
      <c r="G2173" s="27">
        <v>0.91669999999999996</v>
      </c>
      <c r="H2173" s="31">
        <v>0.28185859036311245</v>
      </c>
      <c r="I2173" s="31">
        <v>0.25312637814411504</v>
      </c>
      <c r="J2173" s="27">
        <v>0.33434756016266187</v>
      </c>
      <c r="K2173" s="27">
        <v>0.21140210742995336</v>
      </c>
      <c r="L2173" s="27">
        <v>0.17821425097586852</v>
      </c>
      <c r="M2173" s="27">
        <v>0.23539822454249903</v>
      </c>
    </row>
    <row r="2174" spans="1:13" x14ac:dyDescent="0.3">
      <c r="A2174">
        <v>307.23500000000001</v>
      </c>
      <c r="B2174">
        <v>-143</v>
      </c>
      <c r="C2174">
        <v>2092</v>
      </c>
      <c r="D2174">
        <v>2132</v>
      </c>
      <c r="E2174">
        <v>2053</v>
      </c>
      <c r="F2174" s="27">
        <v>0.06</v>
      </c>
      <c r="G2174" s="27">
        <v>0.91669999999999996</v>
      </c>
      <c r="H2174" s="31">
        <v>0.28176573697774265</v>
      </c>
      <c r="I2174" s="31">
        <v>0.2530432680615376</v>
      </c>
      <c r="J2174" s="27">
        <v>0.33429015623705993</v>
      </c>
      <c r="K2174" s="27">
        <v>0.19520471363892913</v>
      </c>
      <c r="L2174" s="27">
        <v>0.16453371113027251</v>
      </c>
      <c r="M2174" s="27">
        <v>0.21736203622941727</v>
      </c>
    </row>
    <row r="2175" spans="1:13" x14ac:dyDescent="0.3">
      <c r="A2175">
        <v>307.29000000000002</v>
      </c>
      <c r="B2175">
        <v>-144</v>
      </c>
      <c r="C2175">
        <v>2093</v>
      </c>
      <c r="D2175">
        <v>2133</v>
      </c>
      <c r="E2175">
        <v>2054</v>
      </c>
      <c r="F2175" s="27">
        <v>5.5E-2</v>
      </c>
      <c r="G2175" s="27">
        <v>0.91669999999999996</v>
      </c>
      <c r="H2175" s="31">
        <v>0.28168011202630749</v>
      </c>
      <c r="I2175" s="31">
        <v>0.25296166656936514</v>
      </c>
      <c r="J2175" s="27">
        <v>0.33423479309342147</v>
      </c>
      <c r="K2175" s="27">
        <v>0.17899204752977882</v>
      </c>
      <c r="L2175" s="27">
        <v>0.15084755100859248</v>
      </c>
      <c r="M2175" s="27">
        <v>0.19931280768258575</v>
      </c>
    </row>
    <row r="2176" spans="1:13" x14ac:dyDescent="0.3">
      <c r="A2176">
        <v>307.33499999999998</v>
      </c>
      <c r="B2176">
        <v>-145</v>
      </c>
      <c r="C2176">
        <v>2094</v>
      </c>
      <c r="D2176">
        <v>2134</v>
      </c>
      <c r="E2176">
        <v>2055</v>
      </c>
      <c r="F2176" s="27">
        <v>4.4999999999999998E-2</v>
      </c>
      <c r="G2176" s="27">
        <v>0.91669999999999996</v>
      </c>
      <c r="H2176" s="31">
        <v>0.28161524214325162</v>
      </c>
      <c r="I2176" s="31">
        <v>0.25288472791997052</v>
      </c>
      <c r="J2176" s="27">
        <v>0.33418286580705348</v>
      </c>
      <c r="K2176" s="27">
        <v>0.14648177309585653</v>
      </c>
      <c r="L2176" s="27">
        <v>0.12343990138554793</v>
      </c>
      <c r="M2176" s="27">
        <v>0.16312372969006333</v>
      </c>
    </row>
    <row r="2177" spans="1:13" x14ac:dyDescent="0.3">
      <c r="A2177">
        <v>307.38499999999999</v>
      </c>
      <c r="B2177">
        <v>-146</v>
      </c>
      <c r="C2177">
        <v>2095</v>
      </c>
      <c r="D2177">
        <v>2134</v>
      </c>
      <c r="E2177">
        <v>2056</v>
      </c>
      <c r="F2177" s="27">
        <v>0.05</v>
      </c>
      <c r="G2177" s="27">
        <v>0.91669999999999996</v>
      </c>
      <c r="H2177" s="31">
        <v>0.28153928527964867</v>
      </c>
      <c r="I2177" s="31">
        <v>0.25279573311722953</v>
      </c>
      <c r="J2177" s="27">
        <v>0.33412455411217112</v>
      </c>
      <c r="K2177" s="27">
        <v>0.16280143623467402</v>
      </c>
      <c r="L2177" s="27">
        <v>0.13717938246652431</v>
      </c>
      <c r="M2177" s="27">
        <v>0.18131239572289479</v>
      </c>
    </row>
    <row r="2178" spans="1:13" x14ac:dyDescent="0.3">
      <c r="A2178">
        <v>307.47500000000002</v>
      </c>
      <c r="B2178">
        <v>-147</v>
      </c>
      <c r="C2178">
        <v>2096</v>
      </c>
      <c r="D2178">
        <v>2136</v>
      </c>
      <c r="E2178">
        <v>2057</v>
      </c>
      <c r="F2178" s="27">
        <v>0.09</v>
      </c>
      <c r="G2178" s="27">
        <v>0.91669999999999996</v>
      </c>
      <c r="H2178" s="31">
        <v>0.28140520429783855</v>
      </c>
      <c r="I2178" s="31">
        <v>0.25263545183848335</v>
      </c>
      <c r="J2178" s="27">
        <v>0.33401471667274485</v>
      </c>
      <c r="K2178" s="27">
        <v>0.29318221106070308</v>
      </c>
      <c r="L2178" s="27">
        <v>0.24700408659197656</v>
      </c>
      <c r="M2178" s="27">
        <v>0.32656936862834107</v>
      </c>
    </row>
    <row r="2179" spans="1:13" x14ac:dyDescent="0.3">
      <c r="A2179">
        <v>307.51</v>
      </c>
      <c r="B2179">
        <v>-148</v>
      </c>
      <c r="C2179">
        <v>2097</v>
      </c>
      <c r="D2179">
        <v>2136</v>
      </c>
      <c r="E2179">
        <v>2058</v>
      </c>
      <c r="F2179" s="27">
        <v>3.5000000000000003E-2</v>
      </c>
      <c r="G2179" s="27">
        <v>0.91669999999999996</v>
      </c>
      <c r="H2179" s="31">
        <v>0.28135266008349769</v>
      </c>
      <c r="I2179" s="31">
        <v>0.25257928893401499</v>
      </c>
      <c r="J2179" s="27">
        <v>0.33396995311205158</v>
      </c>
      <c r="K2179" s="27">
        <v>0.11403659730975718</v>
      </c>
      <c r="L2179" s="27">
        <v>9.6070019775719231E-2</v>
      </c>
      <c r="M2179" s="27">
        <v>0.12702743813786224</v>
      </c>
    </row>
    <row r="2180" spans="1:13" x14ac:dyDescent="0.3">
      <c r="A2180">
        <v>307.57499999999999</v>
      </c>
      <c r="B2180">
        <v>-149</v>
      </c>
      <c r="C2180">
        <v>2098</v>
      </c>
      <c r="D2180">
        <v>2137</v>
      </c>
      <c r="E2180">
        <v>2059</v>
      </c>
      <c r="F2180" s="27">
        <v>6.5000000000000002E-2</v>
      </c>
      <c r="G2180" s="27">
        <v>0.91669999999999996</v>
      </c>
      <c r="H2180" s="31">
        <v>0.28125567669876173</v>
      </c>
      <c r="I2180" s="31">
        <v>0.25248904685302609</v>
      </c>
      <c r="J2180" s="27">
        <v>0.33392871425398346</v>
      </c>
      <c r="K2180" s="27">
        <v>0.21185527950718247</v>
      </c>
      <c r="L2180" s="27">
        <v>0.17843778464249607</v>
      </c>
      <c r="M2180" s="27">
        <v>0.23599241528557335</v>
      </c>
    </row>
    <row r="2181" spans="1:13" x14ac:dyDescent="0.3">
      <c r="A2181">
        <v>307.66500000000002</v>
      </c>
      <c r="B2181">
        <v>-150</v>
      </c>
      <c r="C2181">
        <v>2099</v>
      </c>
      <c r="D2181">
        <v>2139</v>
      </c>
      <c r="E2181">
        <v>2060</v>
      </c>
      <c r="F2181" s="27">
        <v>0.09</v>
      </c>
      <c r="G2181" s="27">
        <v>0.91669999999999996</v>
      </c>
      <c r="H2181" s="31">
        <v>0.28111992641072436</v>
      </c>
      <c r="I2181" s="31">
        <v>0.2523837790973299</v>
      </c>
      <c r="J2181" s="27">
        <v>0.33382491941125048</v>
      </c>
      <c r="K2181" s="27">
        <v>0.29347972964210978</v>
      </c>
      <c r="L2181" s="27">
        <v>0.24714452158195799</v>
      </c>
      <c r="M2181" s="27">
        <v>0.32689501795680981</v>
      </c>
    </row>
    <row r="2182" spans="1:13" x14ac:dyDescent="0.3">
      <c r="A2182">
        <v>307.72500000000002</v>
      </c>
      <c r="B2182">
        <v>-151</v>
      </c>
      <c r="C2182">
        <v>2100</v>
      </c>
      <c r="D2182">
        <v>2140</v>
      </c>
      <c r="E2182">
        <v>2061</v>
      </c>
      <c r="F2182" s="27">
        <v>0.06</v>
      </c>
      <c r="G2182" s="27">
        <v>0.91669999999999996</v>
      </c>
      <c r="H2182" s="31">
        <v>0.28102854544253064</v>
      </c>
      <c r="I2182" s="31">
        <v>0.25231387589316345</v>
      </c>
      <c r="J2182" s="27">
        <v>0.33374788320379051</v>
      </c>
      <c r="K2182" s="27">
        <v>0.19571677287583511</v>
      </c>
      <c r="L2182" s="27">
        <v>0.16480104524413475</v>
      </c>
      <c r="M2182" s="27">
        <v>0.2179903891742023</v>
      </c>
    </row>
    <row r="2183" spans="1:13" x14ac:dyDescent="0.3">
      <c r="A2183">
        <v>307.79500000000002</v>
      </c>
      <c r="B2183">
        <v>-152</v>
      </c>
      <c r="C2183">
        <v>2101</v>
      </c>
      <c r="D2183">
        <v>2141</v>
      </c>
      <c r="E2183">
        <v>2062</v>
      </c>
      <c r="F2183" s="27">
        <v>7.0000000000000007E-2</v>
      </c>
      <c r="G2183" s="27">
        <v>0.91669999999999996</v>
      </c>
      <c r="H2183" s="31">
        <v>0.28092360556422469</v>
      </c>
      <c r="I2183" s="31">
        <v>0.25222827747643112</v>
      </c>
      <c r="J2183" s="27">
        <v>0.33365997779214396</v>
      </c>
      <c r="K2183" s="27">
        <v>0.22842153072580951</v>
      </c>
      <c r="L2183" s="27">
        <v>0.19231854064309839</v>
      </c>
      <c r="M2183" s="27">
        <v>0.25440842970507088</v>
      </c>
    </row>
    <row r="2184" spans="1:13" x14ac:dyDescent="0.3">
      <c r="A2184">
        <v>307.85500000000002</v>
      </c>
      <c r="B2184">
        <v>-153</v>
      </c>
      <c r="C2184">
        <v>2102</v>
      </c>
      <c r="D2184">
        <v>2142</v>
      </c>
      <c r="E2184">
        <v>2063</v>
      </c>
      <c r="F2184" s="27">
        <v>0.06</v>
      </c>
      <c r="G2184" s="27">
        <v>0.91669999999999996</v>
      </c>
      <c r="H2184" s="31">
        <v>0.28083280071535854</v>
      </c>
      <c r="I2184" s="31">
        <v>0.25215121873929136</v>
      </c>
      <c r="J2184" s="27">
        <v>0.33359071068897245</v>
      </c>
      <c r="K2184" s="27">
        <v>0.19585319043892604</v>
      </c>
      <c r="L2184" s="27">
        <v>0.16487869187485829</v>
      </c>
      <c r="M2184" s="27">
        <v>0.21813100993523543</v>
      </c>
    </row>
    <row r="2185" spans="1:13" x14ac:dyDescent="0.3">
      <c r="A2185">
        <v>307.89999999999998</v>
      </c>
      <c r="B2185">
        <v>-154</v>
      </c>
      <c r="C2185">
        <v>2103</v>
      </c>
      <c r="D2185">
        <v>2143</v>
      </c>
      <c r="E2185">
        <v>2064</v>
      </c>
      <c r="F2185" s="27">
        <v>4.4999999999999998E-2</v>
      </c>
      <c r="G2185" s="27">
        <v>0.91669999999999996</v>
      </c>
      <c r="H2185" s="31">
        <v>0.28076766415129822</v>
      </c>
      <c r="I2185" s="31">
        <v>0.25208722616113394</v>
      </c>
      <c r="J2185" s="27">
        <v>0.3335487398769344</v>
      </c>
      <c r="K2185" s="27">
        <v>0.14692397048163333</v>
      </c>
      <c r="L2185" s="27">
        <v>0.12367457905906815</v>
      </c>
      <c r="M2185" s="27">
        <v>0.1636397870219515</v>
      </c>
    </row>
    <row r="2186" spans="1:13" x14ac:dyDescent="0.3">
      <c r="A2186">
        <v>307.95499999999998</v>
      </c>
      <c r="B2186">
        <v>-155</v>
      </c>
      <c r="C2186">
        <v>2104</v>
      </c>
      <c r="D2186">
        <v>2144</v>
      </c>
      <c r="E2186">
        <v>2065</v>
      </c>
      <c r="F2186" s="27">
        <v>5.5E-2</v>
      </c>
      <c r="G2186" s="27">
        <v>0.91669999999999996</v>
      </c>
      <c r="H2186" s="31">
        <v>0.28068401516193731</v>
      </c>
      <c r="I2186" s="31">
        <v>0.25198935308165199</v>
      </c>
      <c r="J2186" s="27">
        <v>0.3334970514110972</v>
      </c>
      <c r="K2186" s="27">
        <v>0.17962725797163012</v>
      </c>
      <c r="L2186" s="27">
        <v>0.15118124669071231</v>
      </c>
      <c r="M2186" s="27">
        <v>0.20008186609245021</v>
      </c>
    </row>
    <row r="2187" spans="1:13" x14ac:dyDescent="0.3">
      <c r="A2187">
        <v>308.005</v>
      </c>
      <c r="B2187">
        <v>-156</v>
      </c>
      <c r="C2187">
        <v>2105</v>
      </c>
      <c r="D2187">
        <v>2145</v>
      </c>
      <c r="E2187">
        <v>2066</v>
      </c>
      <c r="F2187" s="27">
        <v>0.05</v>
      </c>
      <c r="G2187" s="27">
        <v>0.91669999999999996</v>
      </c>
      <c r="H2187" s="31">
        <v>0.28060809507159667</v>
      </c>
      <c r="I2187" s="31">
        <v>0.25188776589291267</v>
      </c>
      <c r="J2187" s="27">
        <v>0.33344648832832902</v>
      </c>
      <c r="K2187" s="27">
        <v>0.16334168830131468</v>
      </c>
      <c r="L2187" s="27">
        <v>0.13745833770748503</v>
      </c>
      <c r="M2187" s="27">
        <v>0.18196596344221286</v>
      </c>
    </row>
    <row r="2188" spans="1:13" x14ac:dyDescent="0.3">
      <c r="A2188">
        <v>308.07</v>
      </c>
      <c r="B2188">
        <v>-157</v>
      </c>
      <c r="C2188">
        <v>2106</v>
      </c>
      <c r="D2188">
        <v>2146</v>
      </c>
      <c r="E2188">
        <v>2067</v>
      </c>
      <c r="F2188" s="27">
        <v>6.5000000000000002E-2</v>
      </c>
      <c r="G2188" s="27">
        <v>0.91669999999999996</v>
      </c>
      <c r="H2188" s="31">
        <v>0.28051085606250592</v>
      </c>
      <c r="I2188" s="31">
        <v>0.25178213628169888</v>
      </c>
      <c r="J2188" s="27">
        <v>0.33334963367463771</v>
      </c>
      <c r="K2188" s="27">
        <v>0.21241780384685199</v>
      </c>
      <c r="L2188" s="27">
        <v>0.17874775905155396</v>
      </c>
      <c r="M2188" s="27">
        <v>0.23665499419439537</v>
      </c>
    </row>
    <row r="2189" spans="1:13" x14ac:dyDescent="0.3">
      <c r="A2189">
        <v>308.13499999999999</v>
      </c>
      <c r="B2189">
        <v>-158</v>
      </c>
      <c r="C2189">
        <v>2107</v>
      </c>
      <c r="D2189">
        <v>2147</v>
      </c>
      <c r="E2189">
        <v>2068</v>
      </c>
      <c r="F2189" s="27">
        <v>6.5000000000000002E-2</v>
      </c>
      <c r="G2189" s="27">
        <v>0.91669999999999996</v>
      </c>
      <c r="H2189" s="31">
        <v>0.28041390873925537</v>
      </c>
      <c r="I2189" s="31">
        <v>0.25170169695985972</v>
      </c>
      <c r="J2189" s="27">
        <v>0.3332791983720384</v>
      </c>
      <c r="K2189" s="27">
        <v>0.21249124291977922</v>
      </c>
      <c r="L2189" s="27">
        <v>0.17878553564415031</v>
      </c>
      <c r="M2189" s="27">
        <v>0.23673062486146187</v>
      </c>
    </row>
    <row r="2190" spans="1:13" x14ac:dyDescent="0.3">
      <c r="A2190">
        <v>308.19499999999999</v>
      </c>
      <c r="B2190">
        <v>-159</v>
      </c>
      <c r="C2190">
        <v>2108</v>
      </c>
      <c r="D2190">
        <v>2148</v>
      </c>
      <c r="E2190">
        <v>2069</v>
      </c>
      <c r="F2190" s="27">
        <v>0.06</v>
      </c>
      <c r="G2190" s="27">
        <v>0.91669999999999996</v>
      </c>
      <c r="H2190" s="31">
        <v>0.28032183523232979</v>
      </c>
      <c r="I2190" s="31">
        <v>0.25164303080252681</v>
      </c>
      <c r="J2190" s="27">
        <v>0.33321866344064355</v>
      </c>
      <c r="K2190" s="27">
        <v>0.19621018803054216</v>
      </c>
      <c r="L2190" s="27">
        <v>0.16506278319491438</v>
      </c>
      <c r="M2190" s="27">
        <v>0.21857152103355526</v>
      </c>
    </row>
    <row r="2191" spans="1:13" x14ac:dyDescent="0.3">
      <c r="A2191">
        <v>308.23</v>
      </c>
      <c r="B2191">
        <v>-160</v>
      </c>
      <c r="C2191">
        <v>2109</v>
      </c>
      <c r="D2191">
        <v>2149</v>
      </c>
      <c r="E2191">
        <v>2070</v>
      </c>
      <c r="F2191" s="27">
        <v>3.5000000000000003E-2</v>
      </c>
      <c r="G2191" s="27">
        <v>0.91669999999999996</v>
      </c>
      <c r="H2191" s="31">
        <v>0.28027129256984396</v>
      </c>
      <c r="I2191" s="31">
        <v>0.25160572360709993</v>
      </c>
      <c r="J2191" s="27">
        <v>0.33318354282936391</v>
      </c>
      <c r="K2191" s="27">
        <v>0.11447658340544253</v>
      </c>
      <c r="L2191" s="27">
        <v>9.6296773026555607E-2</v>
      </c>
      <c r="M2191" s="27">
        <v>0.12751895918761028</v>
      </c>
    </row>
    <row r="2192" spans="1:13" x14ac:dyDescent="0.3">
      <c r="A2192">
        <v>308.3</v>
      </c>
      <c r="B2192">
        <v>-161</v>
      </c>
      <c r="C2192">
        <v>2110</v>
      </c>
      <c r="D2192">
        <v>2150</v>
      </c>
      <c r="E2192">
        <v>2071</v>
      </c>
      <c r="F2192" s="27">
        <v>7.0000000000000007E-2</v>
      </c>
      <c r="G2192" s="27">
        <v>0.91669999999999996</v>
      </c>
      <c r="H2192" s="31">
        <v>0.28016600986652085</v>
      </c>
      <c r="I2192" s="31">
        <v>0.25150791268550104</v>
      </c>
      <c r="J2192" s="27">
        <v>0.33308374372619548</v>
      </c>
      <c r="K2192" s="27">
        <v>0.22903920440086825</v>
      </c>
      <c r="L2192" s="27">
        <v>0.19265125125032379</v>
      </c>
      <c r="M2192" s="27">
        <v>0.25513710210872809</v>
      </c>
    </row>
    <row r="2193" spans="1:13" x14ac:dyDescent="0.3">
      <c r="A2193">
        <v>308.37</v>
      </c>
      <c r="B2193">
        <v>-162</v>
      </c>
      <c r="C2193">
        <v>2111</v>
      </c>
      <c r="D2193">
        <v>2151</v>
      </c>
      <c r="E2193">
        <v>2072</v>
      </c>
      <c r="F2193" s="27">
        <v>7.0000000000000007E-2</v>
      </c>
      <c r="G2193" s="27">
        <v>0.91669999999999996</v>
      </c>
      <c r="H2193" s="31">
        <v>0.28005883701931295</v>
      </c>
      <c r="I2193" s="31">
        <v>0.25139275780521342</v>
      </c>
      <c r="J2193" s="27">
        <v>0.33299032766116865</v>
      </c>
      <c r="K2193" s="27">
        <v>0.22912685306755248</v>
      </c>
      <c r="L2193" s="27">
        <v>0.19270529702979344</v>
      </c>
      <c r="M2193" s="27">
        <v>0.25525397215187001</v>
      </c>
    </row>
    <row r="2194" spans="1:13" x14ac:dyDescent="0.3">
      <c r="A2194">
        <v>308.435</v>
      </c>
      <c r="B2194">
        <v>-163</v>
      </c>
      <c r="C2194">
        <v>2112</v>
      </c>
      <c r="D2194">
        <v>2152</v>
      </c>
      <c r="E2194">
        <v>2073</v>
      </c>
      <c r="F2194" s="27">
        <v>6.5000000000000002E-2</v>
      </c>
      <c r="G2194" s="27">
        <v>0.91669999999999996</v>
      </c>
      <c r="H2194" s="31">
        <v>0.27996183030780009</v>
      </c>
      <c r="I2194" s="31">
        <v>0.25128765955274329</v>
      </c>
      <c r="J2194" s="27">
        <v>0.33291933346286795</v>
      </c>
      <c r="K2194" s="27">
        <v>0.21283437079435963</v>
      </c>
      <c r="L2194" s="27">
        <v>0.17897879158959618</v>
      </c>
      <c r="M2194" s="27">
        <v>0.23712067717949908</v>
      </c>
    </row>
    <row r="2195" spans="1:13" x14ac:dyDescent="0.3">
      <c r="A2195">
        <v>308.49</v>
      </c>
      <c r="B2195">
        <v>-164</v>
      </c>
      <c r="C2195">
        <v>2113</v>
      </c>
      <c r="D2195">
        <v>2153</v>
      </c>
      <c r="E2195">
        <v>2074</v>
      </c>
      <c r="F2195" s="27">
        <v>5.5E-2</v>
      </c>
      <c r="G2195" s="27">
        <v>0.91669999999999996</v>
      </c>
      <c r="H2195" s="31">
        <v>0.27988048070567362</v>
      </c>
      <c r="I2195" s="31">
        <v>0.25120300549939567</v>
      </c>
      <c r="J2195" s="27">
        <v>0.33286449295770476</v>
      </c>
      <c r="K2195" s="27">
        <v>0.18014296628648097</v>
      </c>
      <c r="L2195" s="27">
        <v>0.15146854370680096</v>
      </c>
      <c r="M2195" s="27">
        <v>0.20070818778530713</v>
      </c>
    </row>
    <row r="2196" spans="1:13" x14ac:dyDescent="0.3">
      <c r="A2196">
        <v>308.54000000000002</v>
      </c>
      <c r="B2196">
        <v>-165</v>
      </c>
      <c r="C2196">
        <v>2114</v>
      </c>
      <c r="D2196">
        <v>2154</v>
      </c>
      <c r="E2196">
        <v>2075</v>
      </c>
      <c r="F2196" s="27">
        <v>0.05</v>
      </c>
      <c r="G2196" s="27">
        <v>0.91669999999999996</v>
      </c>
      <c r="H2196" s="31">
        <v>0.27980565682749692</v>
      </c>
      <c r="I2196" s="31">
        <v>0.25113542859714211</v>
      </c>
      <c r="J2196" s="27">
        <v>0.33279968111893798</v>
      </c>
      <c r="K2196" s="27">
        <v>0.16381012635590914</v>
      </c>
      <c r="L2196" s="27">
        <v>0.13772549254225286</v>
      </c>
      <c r="M2196" s="27">
        <v>0.18251108677117975</v>
      </c>
    </row>
    <row r="2197" spans="1:13" x14ac:dyDescent="0.3">
      <c r="A2197">
        <v>308.61500000000001</v>
      </c>
      <c r="B2197">
        <v>-166</v>
      </c>
      <c r="C2197">
        <v>2115</v>
      </c>
      <c r="D2197">
        <v>2155</v>
      </c>
      <c r="E2197">
        <v>2076</v>
      </c>
      <c r="F2197" s="27">
        <v>7.4999999999999997E-2</v>
      </c>
      <c r="G2197" s="27">
        <v>0.91669999999999996</v>
      </c>
      <c r="H2197" s="31">
        <v>0.27969039505332255</v>
      </c>
      <c r="I2197" s="31">
        <v>0.2510197563134719</v>
      </c>
      <c r="J2197" s="27">
        <v>0.33269710966006139</v>
      </c>
      <c r="K2197" s="27">
        <v>0.24581644996025703</v>
      </c>
      <c r="L2197" s="27">
        <v>0.20665193055100042</v>
      </c>
      <c r="M2197" s="27">
        <v>0.27389278441546999</v>
      </c>
    </row>
    <row r="2198" spans="1:13" x14ac:dyDescent="0.3">
      <c r="A2198">
        <v>308.67</v>
      </c>
      <c r="B2198">
        <v>-167</v>
      </c>
      <c r="C2198">
        <v>2116</v>
      </c>
      <c r="D2198">
        <v>2156</v>
      </c>
      <c r="E2198">
        <v>2077</v>
      </c>
      <c r="F2198" s="27">
        <v>5.5E-2</v>
      </c>
      <c r="G2198" s="27">
        <v>0.91669999999999996</v>
      </c>
      <c r="H2198" s="31">
        <v>0.27960759493219484</v>
      </c>
      <c r="I2198" s="31">
        <v>0.25093161654804258</v>
      </c>
      <c r="J2198" s="27">
        <v>0.33263349157889521</v>
      </c>
      <c r="K2198" s="27">
        <v>0.18031877858050602</v>
      </c>
      <c r="L2198" s="27">
        <v>0.15157373288145826</v>
      </c>
      <c r="M2198" s="27">
        <v>0.20092525881589449</v>
      </c>
    </row>
    <row r="2199" spans="1:13" x14ac:dyDescent="0.3">
      <c r="A2199">
        <v>308.73</v>
      </c>
      <c r="B2199">
        <v>-168</v>
      </c>
      <c r="C2199">
        <v>2117</v>
      </c>
      <c r="D2199">
        <v>2157</v>
      </c>
      <c r="E2199">
        <v>2078</v>
      </c>
      <c r="F2199" s="27">
        <v>0.06</v>
      </c>
      <c r="G2199" s="27">
        <v>0.91669999999999996</v>
      </c>
      <c r="H2199" s="31">
        <v>0.27951943471117291</v>
      </c>
      <c r="I2199" s="31">
        <v>0.25085535283308125</v>
      </c>
      <c r="J2199" s="27">
        <v>0.33257362288408243</v>
      </c>
      <c r="K2199" s="27">
        <v>0.19677343744214273</v>
      </c>
      <c r="L2199" s="27">
        <v>0.16538292941882787</v>
      </c>
      <c r="M2199" s="27">
        <v>0.21925782877991976</v>
      </c>
    </row>
    <row r="2200" spans="1:13" x14ac:dyDescent="0.3">
      <c r="A2200">
        <v>308.81</v>
      </c>
      <c r="B2200">
        <v>-169</v>
      </c>
      <c r="C2200">
        <v>2118</v>
      </c>
      <c r="D2200">
        <v>2158</v>
      </c>
      <c r="E2200">
        <v>2079</v>
      </c>
      <c r="F2200" s="27">
        <v>0.08</v>
      </c>
      <c r="G2200" s="27">
        <v>0.91669999999999996</v>
      </c>
      <c r="H2200" s="31">
        <v>0.27939735573816038</v>
      </c>
      <c r="I2200" s="31">
        <v>0.25074271003653231</v>
      </c>
      <c r="J2200" s="27">
        <v>0.33247027340584634</v>
      </c>
      <c r="K2200" s="27">
        <v>0.26247921998486223</v>
      </c>
      <c r="L2200" s="27">
        <v>0.22057911899529187</v>
      </c>
      <c r="M2200" s="27">
        <v>0.29247510322154774</v>
      </c>
    </row>
    <row r="2201" spans="1:13" x14ac:dyDescent="0.3">
      <c r="A2201">
        <v>308.875</v>
      </c>
      <c r="B2201">
        <v>-170</v>
      </c>
      <c r="C2201">
        <v>2119</v>
      </c>
      <c r="D2201">
        <v>2159</v>
      </c>
      <c r="E2201">
        <v>2080</v>
      </c>
      <c r="F2201" s="27">
        <v>6.5000000000000002E-2</v>
      </c>
      <c r="G2201" s="27">
        <v>0.91669999999999996</v>
      </c>
      <c r="H2201" s="31">
        <v>0.27929667239691525</v>
      </c>
      <c r="I2201" s="31">
        <v>0.25060021514288178</v>
      </c>
      <c r="J2201" s="27">
        <v>0.33240486900991312</v>
      </c>
      <c r="K2201" s="27">
        <v>0.21334124566768745</v>
      </c>
      <c r="L2201" s="27">
        <v>0.17925579783917345</v>
      </c>
      <c r="M2201" s="27">
        <v>0.23777114463379351</v>
      </c>
    </row>
    <row r="2202" spans="1:13" x14ac:dyDescent="0.3">
      <c r="A2202">
        <v>308.93</v>
      </c>
      <c r="B2202">
        <v>-171</v>
      </c>
      <c r="C2202">
        <v>2120</v>
      </c>
      <c r="D2202">
        <v>2160</v>
      </c>
      <c r="E2202">
        <v>2081</v>
      </c>
      <c r="F2202" s="27">
        <v>5.5E-2</v>
      </c>
      <c r="G2202" s="27">
        <v>0.91669999999999996</v>
      </c>
      <c r="H2202" s="31">
        <v>0.27921398380329088</v>
      </c>
      <c r="I2202" s="31">
        <v>0.25052997435916025</v>
      </c>
      <c r="J2202" s="27">
        <v>0.33232967891525889</v>
      </c>
      <c r="K2202" s="27">
        <v>0.18057297601371786</v>
      </c>
      <c r="L2202" s="27">
        <v>0.15171230016101728</v>
      </c>
      <c r="M2202" s="27">
        <v>0.20124737620308139</v>
      </c>
    </row>
    <row r="2203" spans="1:13" x14ac:dyDescent="0.3">
      <c r="A2203">
        <v>309</v>
      </c>
      <c r="B2203">
        <v>-172</v>
      </c>
      <c r="C2203">
        <v>2121</v>
      </c>
      <c r="D2203">
        <v>2161</v>
      </c>
      <c r="E2203">
        <v>2082</v>
      </c>
      <c r="F2203" s="27">
        <v>7.0000000000000007E-2</v>
      </c>
      <c r="G2203" s="27">
        <v>0.91669999999999996</v>
      </c>
      <c r="H2203" s="31">
        <v>0.27910861435092416</v>
      </c>
      <c r="I2203" s="31">
        <v>0.25044148300608804</v>
      </c>
      <c r="J2203" s="27">
        <v>0.33222168817452646</v>
      </c>
      <c r="K2203" s="27">
        <v>0.22990691329689258</v>
      </c>
      <c r="L2203" s="27">
        <v>0.19315114661112601</v>
      </c>
      <c r="M2203" s="27">
        <v>0.25622352666883802</v>
      </c>
    </row>
    <row r="2204" spans="1:13" x14ac:dyDescent="0.3">
      <c r="A2204">
        <v>309.07</v>
      </c>
      <c r="B2204">
        <v>-173</v>
      </c>
      <c r="C2204">
        <v>2122</v>
      </c>
      <c r="D2204">
        <v>2162</v>
      </c>
      <c r="E2204">
        <v>2083</v>
      </c>
      <c r="F2204" s="27">
        <v>7.0000000000000007E-2</v>
      </c>
      <c r="G2204" s="27">
        <v>0.91669999999999996</v>
      </c>
      <c r="H2204" s="31">
        <v>0.2790033016722499</v>
      </c>
      <c r="I2204" s="31">
        <v>0.25035176092316413</v>
      </c>
      <c r="J2204" s="27">
        <v>0.33213171895987464</v>
      </c>
      <c r="K2204" s="27">
        <v>0.2299936940365466</v>
      </c>
      <c r="L2204" s="27">
        <v>0.19320346819313006</v>
      </c>
      <c r="M2204" s="27">
        <v>0.25631535309906589</v>
      </c>
    </row>
    <row r="2205" spans="1:13" x14ac:dyDescent="0.3">
      <c r="A2205">
        <v>309.125</v>
      </c>
      <c r="B2205">
        <v>-174</v>
      </c>
      <c r="C2205">
        <v>2123</v>
      </c>
      <c r="D2205">
        <v>2163</v>
      </c>
      <c r="E2205">
        <v>2084</v>
      </c>
      <c r="F2205" s="27">
        <v>5.5E-2</v>
      </c>
      <c r="G2205" s="27">
        <v>0.91669999999999996</v>
      </c>
      <c r="H2205" s="31">
        <v>0.27892224744077132</v>
      </c>
      <c r="I2205" s="31">
        <v>0.25028650769184468</v>
      </c>
      <c r="J2205" s="27">
        <v>0.33209012959502754</v>
      </c>
      <c r="K2205" s="27">
        <v>0.18076184478870777</v>
      </c>
      <c r="L2205" s="27">
        <v>0.15182173604945703</v>
      </c>
      <c r="M2205" s="27">
        <v>0.20144313996374916</v>
      </c>
    </row>
    <row r="2206" spans="1:13" x14ac:dyDescent="0.3">
      <c r="A2206">
        <v>309.19499999999999</v>
      </c>
      <c r="B2206">
        <v>-175</v>
      </c>
      <c r="C2206">
        <v>2124</v>
      </c>
      <c r="D2206">
        <v>2164</v>
      </c>
      <c r="E2206">
        <v>2085</v>
      </c>
      <c r="F2206" s="27">
        <v>7.0000000000000007E-2</v>
      </c>
      <c r="G2206" s="27">
        <v>0.91669999999999996</v>
      </c>
      <c r="H2206" s="31">
        <v>0.27881931980400398</v>
      </c>
      <c r="I2206" s="31">
        <v>0.2502133556846543</v>
      </c>
      <c r="J2206" s="27">
        <v>0.3320359266329459</v>
      </c>
      <c r="K2206" s="27">
        <v>0.230145457800777</v>
      </c>
      <c r="L2206" s="27">
        <v>0.19325920737164787</v>
      </c>
      <c r="M2206" s="27">
        <v>0.25645713365063694</v>
      </c>
    </row>
    <row r="2207" spans="1:13" x14ac:dyDescent="0.3">
      <c r="A2207">
        <v>309.255</v>
      </c>
      <c r="B2207">
        <v>-176</v>
      </c>
      <c r="C2207">
        <v>2125</v>
      </c>
      <c r="D2207">
        <v>2165</v>
      </c>
      <c r="E2207">
        <v>2086</v>
      </c>
      <c r="F2207" s="27">
        <v>0.06</v>
      </c>
      <c r="G2207" s="27">
        <v>0.91669999999999996</v>
      </c>
      <c r="H2207" s="31">
        <v>0.27872822157010074</v>
      </c>
      <c r="I2207" s="31">
        <v>0.2501569185421984</v>
      </c>
      <c r="J2207" s="27">
        <v>0.33191474307364327</v>
      </c>
      <c r="K2207" s="27">
        <v>0.19733200926038613</v>
      </c>
      <c r="L2207" s="27">
        <v>0.16571122900617452</v>
      </c>
      <c r="M2207" s="27">
        <v>0.2198699932847307</v>
      </c>
    </row>
    <row r="2208" spans="1:13" x14ac:dyDescent="0.3">
      <c r="A2208">
        <v>309.33499999999998</v>
      </c>
      <c r="B2208">
        <v>-177</v>
      </c>
      <c r="C2208">
        <v>2126</v>
      </c>
      <c r="D2208">
        <v>2166</v>
      </c>
      <c r="E2208">
        <v>2087</v>
      </c>
      <c r="F2208" s="27">
        <v>0.08</v>
      </c>
      <c r="G2208" s="27">
        <v>0.91669999999999996</v>
      </c>
      <c r="H2208" s="31">
        <v>0.27860197342673521</v>
      </c>
      <c r="I2208" s="31">
        <v>0.2500742990737897</v>
      </c>
      <c r="J2208" s="27">
        <v>0.33183248662379505</v>
      </c>
      <c r="K2208" s="27">
        <v>0.26322857335851135</v>
      </c>
      <c r="L2208" s="27">
        <v>0.22100307521465751</v>
      </c>
      <c r="M2208" s="27">
        <v>0.29325684515203249</v>
      </c>
    </row>
    <row r="2209" spans="1:13" x14ac:dyDescent="0.3">
      <c r="A2209">
        <v>309.41500000000002</v>
      </c>
      <c r="B2209">
        <v>-178</v>
      </c>
      <c r="C2209">
        <v>2127</v>
      </c>
      <c r="D2209">
        <v>2167</v>
      </c>
      <c r="E2209">
        <v>2088</v>
      </c>
      <c r="F2209" s="27">
        <v>0.08</v>
      </c>
      <c r="G2209" s="27">
        <v>0.91669999999999996</v>
      </c>
      <c r="H2209" s="31">
        <v>0.27847784516358043</v>
      </c>
      <c r="I2209" s="31">
        <v>0.24996678516452953</v>
      </c>
      <c r="J2209" s="27">
        <v>0.33177044615528517</v>
      </c>
      <c r="K2209" s="27">
        <v>0.26334590443616535</v>
      </c>
      <c r="L2209" s="27">
        <v>0.22104440238692208</v>
      </c>
      <c r="M2209" s="27">
        <v>0.29338297866961544</v>
      </c>
    </row>
    <row r="2210" spans="1:13" x14ac:dyDescent="0.3">
      <c r="A2210">
        <v>309.45499999999998</v>
      </c>
      <c r="B2210">
        <v>-179</v>
      </c>
      <c r="C2210">
        <v>2128</v>
      </c>
      <c r="D2210">
        <v>2168</v>
      </c>
      <c r="E2210">
        <v>2089</v>
      </c>
      <c r="F2210" s="27">
        <v>0.04</v>
      </c>
      <c r="G2210" s="27">
        <v>0.91669999999999996</v>
      </c>
      <c r="H2210" s="31">
        <v>0.27841947933006217</v>
      </c>
      <c r="I2210" s="31">
        <v>0.24990994078603135</v>
      </c>
      <c r="J2210" s="27">
        <v>0.33173078891942298</v>
      </c>
      <c r="K2210" s="27">
        <v>0.13170055517738138</v>
      </c>
      <c r="L2210" s="27">
        <v>0.11053541372933358</v>
      </c>
      <c r="M2210" s="27">
        <v>0.14672485570056282</v>
      </c>
    </row>
    <row r="2211" spans="1:13" x14ac:dyDescent="0.3">
      <c r="A2211">
        <v>309.505</v>
      </c>
      <c r="B2211">
        <v>-180</v>
      </c>
      <c r="C2211">
        <v>2129</v>
      </c>
      <c r="D2211">
        <v>2169</v>
      </c>
      <c r="E2211">
        <v>2090</v>
      </c>
      <c r="F2211" s="27">
        <v>0.05</v>
      </c>
      <c r="G2211" s="27">
        <v>0.91669999999999996</v>
      </c>
      <c r="H2211" s="31">
        <v>0.27834548800582332</v>
      </c>
      <c r="I2211" s="31">
        <v>0.24984091279218018</v>
      </c>
      <c r="J2211" s="27">
        <v>0.33167550596681128</v>
      </c>
      <c r="K2211" s="27">
        <v>0.16466945567679364</v>
      </c>
      <c r="L2211" s="27">
        <v>0.13819229691503612</v>
      </c>
      <c r="M2211" s="27">
        <v>0.18345674248371149</v>
      </c>
    </row>
    <row r="2212" spans="1:13" x14ac:dyDescent="0.3">
      <c r="A2212">
        <v>309.60500000000002</v>
      </c>
      <c r="B2212">
        <v>-181</v>
      </c>
      <c r="C2212">
        <v>2130</v>
      </c>
      <c r="D2212">
        <v>2170</v>
      </c>
      <c r="E2212">
        <v>2090</v>
      </c>
      <c r="F2212" s="27">
        <v>0.1</v>
      </c>
      <c r="G2212" s="27">
        <v>0.91669999999999996</v>
      </c>
      <c r="H2212" s="31">
        <v>0.27819646635273521</v>
      </c>
      <c r="I2212" s="31">
        <v>0.24970164512889229</v>
      </c>
      <c r="J2212" s="27">
        <v>0.33154600357712177</v>
      </c>
      <c r="K2212" s="27">
        <v>0.32951532850812415</v>
      </c>
      <c r="L2212" s="27">
        <v>0.27649255008648371</v>
      </c>
      <c r="M2212" s="27">
        <v>0.3671181259246496</v>
      </c>
    </row>
    <row r="2213" spans="1:13" x14ac:dyDescent="0.3">
      <c r="A2213">
        <v>309.64</v>
      </c>
      <c r="B2213">
        <v>-182</v>
      </c>
      <c r="C2213">
        <v>2131</v>
      </c>
      <c r="D2213">
        <v>2171</v>
      </c>
      <c r="E2213">
        <v>2091</v>
      </c>
      <c r="F2213" s="27">
        <v>3.5000000000000003E-2</v>
      </c>
      <c r="G2213" s="27">
        <v>0.91669999999999996</v>
      </c>
      <c r="H2213" s="31">
        <v>0.27814445714990554</v>
      </c>
      <c r="I2213" s="31">
        <v>0.24964766490235865</v>
      </c>
      <c r="J2213" s="27">
        <v>0.33150035143089318</v>
      </c>
      <c r="K2213" s="27">
        <v>0.11535193017590469</v>
      </c>
      <c r="L2213" s="27">
        <v>9.6785719416226226E-2</v>
      </c>
      <c r="M2213" s="27">
        <v>0.12851912719680195</v>
      </c>
    </row>
    <row r="2214" spans="1:13" x14ac:dyDescent="0.3">
      <c r="A2214">
        <v>309.69</v>
      </c>
      <c r="B2214">
        <v>-183</v>
      </c>
      <c r="C2214">
        <v>2132</v>
      </c>
      <c r="D2214">
        <v>2172</v>
      </c>
      <c r="E2214">
        <v>2092</v>
      </c>
      <c r="F2214" s="27">
        <v>0.05</v>
      </c>
      <c r="G2214" s="27">
        <v>0.91669999999999996</v>
      </c>
      <c r="H2214" s="31">
        <v>0.27806983739945451</v>
      </c>
      <c r="I2214" s="31">
        <v>0.2495846614604286</v>
      </c>
      <c r="J2214" s="27">
        <v>0.33143707500858238</v>
      </c>
      <c r="K2214" s="27">
        <v>0.16483269249432203</v>
      </c>
      <c r="L2214" s="27">
        <v>0.13829171042142327</v>
      </c>
      <c r="M2214" s="27">
        <v>0.18364509954982755</v>
      </c>
    </row>
    <row r="2215" spans="1:13" x14ac:dyDescent="0.3">
      <c r="A2215">
        <v>309.75</v>
      </c>
      <c r="B2215">
        <v>-184</v>
      </c>
      <c r="C2215">
        <v>2133</v>
      </c>
      <c r="D2215">
        <v>2173</v>
      </c>
      <c r="E2215">
        <v>2093</v>
      </c>
      <c r="F2215" s="27">
        <v>0.06</v>
      </c>
      <c r="G2215" s="27">
        <v>0.91669999999999996</v>
      </c>
      <c r="H2215" s="31">
        <v>0.27797853100647879</v>
      </c>
      <c r="I2215" s="31">
        <v>0.24951685611453142</v>
      </c>
      <c r="J2215" s="27">
        <v>0.33137171751437239</v>
      </c>
      <c r="K2215" s="27">
        <v>0.1978642012419303</v>
      </c>
      <c r="L2215" s="27">
        <v>0.16598278336055192</v>
      </c>
      <c r="M2215" s="27">
        <v>0.2204340053673787</v>
      </c>
    </row>
    <row r="2216" spans="1:13" x14ac:dyDescent="0.3">
      <c r="A2216">
        <v>309.82</v>
      </c>
      <c r="B2216">
        <v>-185</v>
      </c>
      <c r="C2216">
        <v>2134</v>
      </c>
      <c r="D2216">
        <v>2174</v>
      </c>
      <c r="E2216">
        <v>2095</v>
      </c>
      <c r="F2216" s="27">
        <v>7.0000000000000007E-2</v>
      </c>
      <c r="G2216" s="27">
        <v>0.91669999999999996</v>
      </c>
      <c r="H2216" s="31">
        <v>0.27787031794047601</v>
      </c>
      <c r="I2216" s="31">
        <v>0.24943460582509538</v>
      </c>
      <c r="J2216" s="27">
        <v>0.33127772283060863</v>
      </c>
      <c r="K2216" s="27">
        <v>0.23093146643226464</v>
      </c>
      <c r="L2216" s="27">
        <v>0.19370152466546961</v>
      </c>
      <c r="M2216" s="27">
        <v>0.25725780826494188</v>
      </c>
    </row>
    <row r="2217" spans="1:13" x14ac:dyDescent="0.3">
      <c r="A2217">
        <v>309.89</v>
      </c>
      <c r="B2217">
        <v>-186</v>
      </c>
      <c r="C2217">
        <v>2135</v>
      </c>
      <c r="D2217">
        <v>2175</v>
      </c>
      <c r="E2217">
        <v>2096</v>
      </c>
      <c r="F2217" s="27">
        <v>7.0000000000000007E-2</v>
      </c>
      <c r="G2217" s="27">
        <v>0.91669999999999996</v>
      </c>
      <c r="H2217" s="31">
        <v>0.27776682744783887</v>
      </c>
      <c r="I2217" s="31">
        <v>0.24935178014712822</v>
      </c>
      <c r="J2217" s="27">
        <v>0.3311888004383311</v>
      </c>
      <c r="K2217" s="27">
        <v>0.2310175069845008</v>
      </c>
      <c r="L2217" s="27">
        <v>0.19375353247170662</v>
      </c>
      <c r="M2217" s="27">
        <v>0.25734326004061925</v>
      </c>
    </row>
    <row r="2218" spans="1:13" x14ac:dyDescent="0.3">
      <c r="A2218">
        <v>309.95499999999998</v>
      </c>
      <c r="B2218">
        <v>-187</v>
      </c>
      <c r="C2218">
        <v>2136</v>
      </c>
      <c r="D2218">
        <v>2176</v>
      </c>
      <c r="E2218">
        <v>2096</v>
      </c>
      <c r="F2218" s="27">
        <v>6.5000000000000002E-2</v>
      </c>
      <c r="G2218" s="27">
        <v>0.91669999999999996</v>
      </c>
      <c r="H2218" s="31">
        <v>0.27766685551495873</v>
      </c>
      <c r="I2218" s="31">
        <v>0.24927240061908773</v>
      </c>
      <c r="J2218" s="27">
        <v>0.33111115932311419</v>
      </c>
      <c r="K2218" s="27">
        <v>0.21459349150438253</v>
      </c>
      <c r="L2218" s="27">
        <v>0.17995618185085546</v>
      </c>
      <c r="M2218" s="27">
        <v>0.23903769471474823</v>
      </c>
    </row>
    <row r="2219" spans="1:13" x14ac:dyDescent="0.3">
      <c r="A2219">
        <v>310.02999999999997</v>
      </c>
      <c r="B2219">
        <v>-188</v>
      </c>
      <c r="C2219">
        <v>2137</v>
      </c>
      <c r="D2219">
        <v>2177</v>
      </c>
      <c r="E2219">
        <v>2097</v>
      </c>
      <c r="F2219" s="27">
        <v>7.4999999999999997E-2</v>
      </c>
      <c r="G2219" s="27">
        <v>0.91669999999999996</v>
      </c>
      <c r="H2219" s="31">
        <v>0.2775566095625166</v>
      </c>
      <c r="I2219" s="31">
        <v>0.24918679204055336</v>
      </c>
      <c r="J2219" s="27">
        <v>0.33101117544734981</v>
      </c>
      <c r="K2219" s="27">
        <v>0.24770622507731641</v>
      </c>
      <c r="L2219" s="27">
        <v>0.20770446770285936</v>
      </c>
      <c r="M2219" s="27">
        <v>0.27590748063725867</v>
      </c>
    </row>
    <row r="2220" spans="1:13" x14ac:dyDescent="0.3">
      <c r="A2220">
        <v>310.08999999999997</v>
      </c>
      <c r="B2220">
        <v>-189</v>
      </c>
      <c r="C2220">
        <v>2138</v>
      </c>
      <c r="D2220">
        <v>2178</v>
      </c>
      <c r="E2220">
        <v>2098</v>
      </c>
      <c r="F2220" s="27">
        <v>0.06</v>
      </c>
      <c r="G2220" s="27">
        <v>0.91669999999999996</v>
      </c>
      <c r="H2220" s="31">
        <v>0.27746019670224309</v>
      </c>
      <c r="I2220" s="31">
        <v>0.24911555907235777</v>
      </c>
      <c r="J2220" s="27">
        <v>0.3309289295575441</v>
      </c>
      <c r="K2220" s="27">
        <v>0.19823383913703332</v>
      </c>
      <c r="L2220" s="27">
        <v>0.16620487085713662</v>
      </c>
      <c r="M2220" s="27">
        <v>0.22078909966449053</v>
      </c>
    </row>
    <row r="2221" spans="1:13" x14ac:dyDescent="0.3">
      <c r="A2221">
        <v>310.15499999999997</v>
      </c>
      <c r="B2221">
        <v>-190</v>
      </c>
      <c r="C2221">
        <v>2139</v>
      </c>
      <c r="D2221">
        <v>2179</v>
      </c>
      <c r="E2221">
        <v>2099</v>
      </c>
      <c r="F2221" s="27">
        <v>6.5000000000000002E-2</v>
      </c>
      <c r="G2221" s="27">
        <v>0.91669999999999996</v>
      </c>
      <c r="H2221" s="31">
        <v>0.27736834695680584</v>
      </c>
      <c r="I2221" s="31">
        <v>0.2490333524390507</v>
      </c>
      <c r="J2221" s="27">
        <v>0.33090398101307156</v>
      </c>
      <c r="K2221" s="27">
        <v>0.21482444068961148</v>
      </c>
      <c r="L2221" s="27">
        <v>0.18006885205060175</v>
      </c>
      <c r="M2221" s="27">
        <v>0.23926714802018767</v>
      </c>
    </row>
    <row r="2222" spans="1:13" x14ac:dyDescent="0.3">
      <c r="A2222">
        <v>310.22500000000002</v>
      </c>
      <c r="B2222">
        <v>-191</v>
      </c>
      <c r="C2222">
        <v>2140</v>
      </c>
      <c r="D2222">
        <v>2180</v>
      </c>
      <c r="E2222">
        <v>2100</v>
      </c>
      <c r="F2222" s="27">
        <v>7.0000000000000007E-2</v>
      </c>
      <c r="G2222" s="27">
        <v>0.91669999999999996</v>
      </c>
      <c r="H2222" s="31">
        <v>0.27726250433275534</v>
      </c>
      <c r="I2222" s="31">
        <v>0.24895124259958412</v>
      </c>
      <c r="J2222" s="27">
        <v>0.33084719419006658</v>
      </c>
      <c r="K2222" s="27">
        <v>0.23143771334847973</v>
      </c>
      <c r="L2222" s="27">
        <v>0.19395358681259287</v>
      </c>
      <c r="M2222" s="27">
        <v>0.25775729950163762</v>
      </c>
    </row>
    <row r="2223" spans="1:13" x14ac:dyDescent="0.3">
      <c r="A2223">
        <v>310.255</v>
      </c>
      <c r="B2223">
        <v>-192</v>
      </c>
      <c r="C2223">
        <v>2141</v>
      </c>
      <c r="D2223">
        <v>2181</v>
      </c>
      <c r="E2223">
        <v>2101</v>
      </c>
      <c r="F2223" s="27">
        <v>0.03</v>
      </c>
      <c r="G2223" s="27">
        <v>0.91669999999999996</v>
      </c>
      <c r="H2223" s="31">
        <v>0.2772169496057259</v>
      </c>
      <c r="I2223" s="31">
        <v>0.24891351540134518</v>
      </c>
      <c r="J2223" s="27">
        <v>0.33082204966640832</v>
      </c>
      <c r="K2223" s="27">
        <v>9.9203890812190637E-2</v>
      </c>
      <c r="L2223" s="27">
        <v>8.312928363664461E-2</v>
      </c>
      <c r="M2223" s="27">
        <v>0.11048415734128661</v>
      </c>
    </row>
    <row r="2224" spans="1:13" x14ac:dyDescent="0.3">
      <c r="A2224">
        <v>310.29000000000002</v>
      </c>
      <c r="B2224">
        <v>-193</v>
      </c>
      <c r="C2224">
        <v>2142</v>
      </c>
      <c r="D2224">
        <v>2182</v>
      </c>
      <c r="E2224">
        <v>2102</v>
      </c>
      <c r="F2224" s="27">
        <v>3.5000000000000003E-2</v>
      </c>
      <c r="G2224" s="27">
        <v>0.91669999999999996</v>
      </c>
      <c r="H2224" s="31">
        <v>0.27716380242419142</v>
      </c>
      <c r="I2224" s="31">
        <v>0.24886356087190115</v>
      </c>
      <c r="J2224" s="27">
        <v>0.33079275456538459</v>
      </c>
      <c r="K2224" s="27">
        <v>0.11576006577842549</v>
      </c>
      <c r="L2224" s="27">
        <v>9.6992753188253691E-2</v>
      </c>
      <c r="M2224" s="27">
        <v>0.12892405737350174</v>
      </c>
    </row>
    <row r="2225" spans="1:13" x14ac:dyDescent="0.3">
      <c r="A2225">
        <v>310.33999999999997</v>
      </c>
      <c r="B2225">
        <v>-194</v>
      </c>
      <c r="C2225">
        <v>2143</v>
      </c>
      <c r="D2225">
        <v>2183</v>
      </c>
      <c r="E2225">
        <v>2103</v>
      </c>
      <c r="F2225" s="27">
        <v>0.05</v>
      </c>
      <c r="G2225" s="27">
        <v>0.91669999999999996</v>
      </c>
      <c r="H2225" s="31">
        <v>0.27708691783068612</v>
      </c>
      <c r="I2225" s="31">
        <v>0.24879822614831393</v>
      </c>
      <c r="J2225" s="27">
        <v>0.33074506199132564</v>
      </c>
      <c r="K2225" s="27">
        <v>0.165417408944459</v>
      </c>
      <c r="L2225" s="27">
        <v>0.13858105612824059</v>
      </c>
      <c r="M2225" s="27">
        <v>0.18422558998726579</v>
      </c>
    </row>
    <row r="2226" spans="1:13" x14ac:dyDescent="0.3">
      <c r="A2226">
        <v>310.39999999999998</v>
      </c>
      <c r="B2226">
        <v>-195</v>
      </c>
      <c r="C2226">
        <v>2144</v>
      </c>
      <c r="D2226">
        <v>2184</v>
      </c>
      <c r="E2226">
        <v>2104</v>
      </c>
      <c r="F2226" s="27">
        <v>0.06</v>
      </c>
      <c r="G2226" s="27">
        <v>0.91669999999999996</v>
      </c>
      <c r="H2226" s="31">
        <v>0.27699715055948848</v>
      </c>
      <c r="I2226" s="31">
        <v>0.24873125319981754</v>
      </c>
      <c r="J2226" s="27">
        <v>0.33067875497048799</v>
      </c>
      <c r="K2226" s="27">
        <v>0.19856521949380029</v>
      </c>
      <c r="L2226" s="27">
        <v>0.16633061293856277</v>
      </c>
      <c r="M2226" s="27">
        <v>0.22113023310269891</v>
      </c>
    </row>
    <row r="2227" spans="1:13" x14ac:dyDescent="0.3">
      <c r="A2227">
        <v>310.45499999999998</v>
      </c>
      <c r="B2227">
        <v>-196</v>
      </c>
      <c r="C2227">
        <v>2145</v>
      </c>
      <c r="D2227">
        <v>2185</v>
      </c>
      <c r="E2227">
        <v>2105</v>
      </c>
      <c r="F2227" s="27">
        <v>5.5E-2</v>
      </c>
      <c r="G2227" s="27">
        <v>0.91669999999999996</v>
      </c>
      <c r="H2227" s="31">
        <v>0.27691245417444921</v>
      </c>
      <c r="I2227" s="31">
        <v>0.24867413785545284</v>
      </c>
      <c r="J2227" s="27">
        <v>0.3306257089157385</v>
      </c>
      <c r="K2227" s="27">
        <v>0.18207378989261214</v>
      </c>
      <c r="L2227" s="27">
        <v>0.15249419098517725</v>
      </c>
      <c r="M2227" s="27">
        <v>0.2027492703294827</v>
      </c>
    </row>
    <row r="2228" spans="1:13" x14ac:dyDescent="0.3">
      <c r="A2228">
        <v>310.54000000000002</v>
      </c>
      <c r="B2228">
        <v>-197</v>
      </c>
      <c r="C2228">
        <v>2146</v>
      </c>
      <c r="D2228">
        <v>2186</v>
      </c>
      <c r="E2228">
        <v>2106</v>
      </c>
      <c r="F2228" s="27">
        <v>8.5000000000000006E-2</v>
      </c>
      <c r="G2228" s="27">
        <v>0.91669999999999996</v>
      </c>
      <c r="H2228" s="31">
        <v>0.27678250950334293</v>
      </c>
      <c r="I2228" s="31">
        <v>0.24856053496555153</v>
      </c>
      <c r="J2228" s="27">
        <v>0.330508928978407</v>
      </c>
      <c r="K2228" s="27">
        <v>0.28151887248891444</v>
      </c>
      <c r="L2228" s="27">
        <v>0.23575611176642078</v>
      </c>
      <c r="M2228" s="27">
        <v>0.31348299121915052</v>
      </c>
    </row>
    <row r="2229" spans="1:13" x14ac:dyDescent="0.3">
      <c r="A2229">
        <v>310.61</v>
      </c>
      <c r="B2229">
        <v>-198</v>
      </c>
      <c r="C2229">
        <v>2147</v>
      </c>
      <c r="D2229">
        <v>2187</v>
      </c>
      <c r="E2229">
        <v>2107</v>
      </c>
      <c r="F2229" s="27">
        <v>7.0000000000000007E-2</v>
      </c>
      <c r="G2229" s="27">
        <v>0.91669999999999996</v>
      </c>
      <c r="H2229" s="31">
        <v>0.27668043406923543</v>
      </c>
      <c r="I2229" s="31">
        <v>0.24844718999346671</v>
      </c>
      <c r="J2229" s="27">
        <v>0.33041054735260195</v>
      </c>
      <c r="K2229" s="27">
        <v>0.2319246036166632</v>
      </c>
      <c r="L2229" s="27">
        <v>0.19420990193607515</v>
      </c>
      <c r="M2229" s="27">
        <v>0.25828024056815119</v>
      </c>
    </row>
    <row r="2230" spans="1:13" x14ac:dyDescent="0.3">
      <c r="A2230">
        <v>310.67</v>
      </c>
      <c r="B2230">
        <v>-199</v>
      </c>
      <c r="C2230">
        <v>2148</v>
      </c>
      <c r="D2230">
        <v>2188</v>
      </c>
      <c r="E2230">
        <v>2108</v>
      </c>
      <c r="F2230" s="27">
        <v>0.06</v>
      </c>
      <c r="G2230" s="27">
        <v>0.91669999999999996</v>
      </c>
      <c r="H2230" s="31">
        <v>0.27659190934759337</v>
      </c>
      <c r="I2230" s="31">
        <v>0.24836247711450415</v>
      </c>
      <c r="J2230" s="27">
        <v>0.33033587553199006</v>
      </c>
      <c r="K2230" s="27">
        <v>0.19885614199539367</v>
      </c>
      <c r="L2230" s="27">
        <v>0.1665032594822588</v>
      </c>
      <c r="M2230" s="27">
        <v>0.22145857393202015</v>
      </c>
    </row>
    <row r="2231" spans="1:13" x14ac:dyDescent="0.3">
      <c r="A2231">
        <v>310.73</v>
      </c>
      <c r="B2231">
        <v>-200</v>
      </c>
      <c r="C2231">
        <v>2149</v>
      </c>
      <c r="D2231">
        <v>2189</v>
      </c>
      <c r="E2231">
        <v>2109</v>
      </c>
      <c r="F2231" s="27">
        <v>0.06</v>
      </c>
      <c r="G2231" s="27">
        <v>0.91669999999999996</v>
      </c>
      <c r="H2231" s="31">
        <v>0.27650095128364671</v>
      </c>
      <c r="I2231" s="31">
        <v>0.24828627047646823</v>
      </c>
      <c r="J2231" s="27">
        <v>0.33026813454790632</v>
      </c>
      <c r="K2231" s="27">
        <v>0.19892155793554084</v>
      </c>
      <c r="L2231" s="27">
        <v>0.16653741080801693</v>
      </c>
      <c r="M2231" s="27">
        <v>0.22152654633078067</v>
      </c>
    </row>
    <row r="2232" spans="1:13" x14ac:dyDescent="0.3">
      <c r="A2232">
        <v>310.79000000000002</v>
      </c>
      <c r="B2232">
        <v>-201</v>
      </c>
      <c r="C2232">
        <v>2150</v>
      </c>
      <c r="D2232">
        <v>2190</v>
      </c>
      <c r="E2232">
        <v>2110</v>
      </c>
      <c r="F2232" s="27">
        <v>0.06</v>
      </c>
      <c r="G2232" s="27">
        <v>0.91669999999999996</v>
      </c>
      <c r="H2232" s="31">
        <v>0.27640676621897309</v>
      </c>
      <c r="I2232" s="31">
        <v>0.24821341038004813</v>
      </c>
      <c r="J2232" s="27">
        <v>0.33020383722463037</v>
      </c>
      <c r="K2232" s="27">
        <v>0.1989893400671269</v>
      </c>
      <c r="L2232" s="27">
        <v>0.16656983898883476</v>
      </c>
      <c r="M2232" s="27">
        <v>0.22159157281545191</v>
      </c>
    </row>
    <row r="2233" spans="1:13" x14ac:dyDescent="0.3">
      <c r="A2233">
        <v>310.85000000000002</v>
      </c>
      <c r="B2233">
        <v>-202</v>
      </c>
      <c r="C2233">
        <v>2151</v>
      </c>
      <c r="D2233">
        <v>2191</v>
      </c>
      <c r="E2233">
        <v>2111</v>
      </c>
      <c r="F2233" s="27">
        <v>0.06</v>
      </c>
      <c r="G2233" s="27">
        <v>0.91669999999999996</v>
      </c>
      <c r="H2233" s="31">
        <v>0.27631896353473473</v>
      </c>
      <c r="I2233" s="31">
        <v>0.24813008786504642</v>
      </c>
      <c r="J2233" s="27">
        <v>0.33013108878072822</v>
      </c>
      <c r="K2233" s="27">
        <v>0.19905257061044254</v>
      </c>
      <c r="L2233" s="27">
        <v>0.16660654470059374</v>
      </c>
      <c r="M2233" s="27">
        <v>0.22166598365094967</v>
      </c>
    </row>
    <row r="2234" spans="1:13" x14ac:dyDescent="0.3">
      <c r="A2234">
        <v>310.89499999999998</v>
      </c>
      <c r="B2234">
        <v>-203</v>
      </c>
      <c r="C2234">
        <v>2152</v>
      </c>
      <c r="D2234">
        <v>2192</v>
      </c>
      <c r="E2234">
        <v>2112</v>
      </c>
      <c r="F2234" s="27">
        <v>4.4999999999999998E-2</v>
      </c>
      <c r="G2234" s="27">
        <v>0.91669999999999996</v>
      </c>
      <c r="H2234" s="31">
        <v>0.27624864929818943</v>
      </c>
      <c r="I2234" s="31">
        <v>0.24805313875262403</v>
      </c>
      <c r="J2234" s="27">
        <v>0.33007631640107427</v>
      </c>
      <c r="K2234" s="27">
        <v>0.14932742695670023</v>
      </c>
      <c r="L2234" s="27">
        <v>0.12497564335951315</v>
      </c>
      <c r="M2234" s="27">
        <v>0.16630106035909253</v>
      </c>
    </row>
    <row r="2235" spans="1:13" x14ac:dyDescent="0.3">
      <c r="A2235">
        <v>311</v>
      </c>
      <c r="B2235">
        <v>-204</v>
      </c>
      <c r="C2235">
        <v>2153</v>
      </c>
      <c r="D2235">
        <v>2193</v>
      </c>
      <c r="E2235">
        <v>2113</v>
      </c>
      <c r="F2235" s="27">
        <v>0.105</v>
      </c>
      <c r="G2235" s="27">
        <v>0.91669999999999996</v>
      </c>
      <c r="H2235" s="31">
        <v>0.27608796985649842</v>
      </c>
      <c r="I2235" s="31">
        <v>0.24790603079598858</v>
      </c>
      <c r="J2235" s="27">
        <v>0.32998207561686022</v>
      </c>
      <c r="K2235" s="27">
        <v>0.34863344480400982</v>
      </c>
      <c r="L2235" s="27">
        <v>0.29169311642180196</v>
      </c>
      <c r="M2235" s="27">
        <v>0.38826606876388331</v>
      </c>
    </row>
    <row r="2236" spans="1:13" x14ac:dyDescent="0.3">
      <c r="A2236">
        <v>311.13</v>
      </c>
      <c r="B2236">
        <v>-205</v>
      </c>
      <c r="C2236">
        <v>2154</v>
      </c>
      <c r="D2236">
        <v>2194</v>
      </c>
      <c r="E2236">
        <v>2114</v>
      </c>
      <c r="F2236" s="27">
        <v>0.13</v>
      </c>
      <c r="G2236" s="27">
        <v>0.91669999999999996</v>
      </c>
      <c r="H2236" s="31">
        <v>0.27589815260919665</v>
      </c>
      <c r="I2236" s="31">
        <v>0.24769287283581559</v>
      </c>
      <c r="J2236" s="27">
        <v>0.32978550764371606</v>
      </c>
      <c r="K2236" s="27">
        <v>0.43193837607459007</v>
      </c>
      <c r="L2236" s="27">
        <v>0.3613591174805118</v>
      </c>
      <c r="M2236" s="27">
        <v>0.48112405752986231</v>
      </c>
    </row>
    <row r="2237" spans="1:13" x14ac:dyDescent="0.3">
      <c r="A2237">
        <v>311.17</v>
      </c>
      <c r="B2237">
        <v>-206</v>
      </c>
      <c r="C2237">
        <v>2155</v>
      </c>
      <c r="D2237">
        <v>2196</v>
      </c>
      <c r="E2237">
        <v>2116</v>
      </c>
      <c r="F2237" s="27">
        <v>0.04</v>
      </c>
      <c r="G2237" s="27">
        <v>0.91669999999999996</v>
      </c>
      <c r="H2237" s="31">
        <v>0.27583348141953273</v>
      </c>
      <c r="I2237" s="31">
        <v>0.24762998328870789</v>
      </c>
      <c r="J2237" s="27">
        <v>0.3296775512748979</v>
      </c>
      <c r="K2237" s="27">
        <v>0.13293527606334365</v>
      </c>
      <c r="L2237" s="27">
        <v>0.11122383024934435</v>
      </c>
      <c r="M2237" s="27">
        <v>0.14807576818057658</v>
      </c>
    </row>
    <row r="2238" spans="1:13" x14ac:dyDescent="0.3">
      <c r="A2238">
        <v>311.24</v>
      </c>
      <c r="B2238">
        <v>-207</v>
      </c>
      <c r="C2238">
        <v>2156</v>
      </c>
      <c r="D2238">
        <v>2197</v>
      </c>
      <c r="E2238">
        <v>2117</v>
      </c>
      <c r="F2238" s="27">
        <v>7.0000000000000007E-2</v>
      </c>
      <c r="G2238" s="27">
        <v>0.91669999999999996</v>
      </c>
      <c r="H2238" s="31">
        <v>0.27572586278482103</v>
      </c>
      <c r="I2238" s="31">
        <v>0.24752897746291047</v>
      </c>
      <c r="J2238" s="27">
        <v>0.32958120133398661</v>
      </c>
      <c r="K2238" s="27">
        <v>0.23272753361577769</v>
      </c>
      <c r="L2238" s="27">
        <v>0.19469860459355209</v>
      </c>
      <c r="M2238" s="27">
        <v>0.25923833507375421</v>
      </c>
    </row>
    <row r="2239" spans="1:13" x14ac:dyDescent="0.3">
      <c r="A2239">
        <v>311.29500000000002</v>
      </c>
      <c r="B2239">
        <v>-208</v>
      </c>
      <c r="C2239">
        <v>2157</v>
      </c>
      <c r="D2239">
        <v>2198</v>
      </c>
      <c r="E2239">
        <v>2118</v>
      </c>
      <c r="F2239" s="27">
        <v>5.5E-2</v>
      </c>
      <c r="G2239" s="27">
        <v>0.91669999999999996</v>
      </c>
      <c r="H2239" s="31">
        <v>0.27564328108609631</v>
      </c>
      <c r="I2239" s="31">
        <v>0.24744138322310477</v>
      </c>
      <c r="J2239" s="27">
        <v>0.32952515373725305</v>
      </c>
      <c r="K2239" s="27">
        <v>0.18291213122027158</v>
      </c>
      <c r="L2239" s="27">
        <v>0.15300349435602556</v>
      </c>
      <c r="M2239" s="27">
        <v>0.20375936855536636</v>
      </c>
    </row>
    <row r="2240" spans="1:13" x14ac:dyDescent="0.3">
      <c r="A2240">
        <v>311.35000000000002</v>
      </c>
      <c r="B2240">
        <v>-209</v>
      </c>
      <c r="C2240">
        <v>2158</v>
      </c>
      <c r="D2240">
        <v>2199</v>
      </c>
      <c r="E2240">
        <v>2119</v>
      </c>
      <c r="F2240" s="27">
        <v>5.5E-2</v>
      </c>
      <c r="G2240" s="27">
        <v>0.91669999999999996</v>
      </c>
      <c r="H2240" s="31">
        <v>0.27556037239447262</v>
      </c>
      <c r="I2240" s="31">
        <v>0.24736019162692513</v>
      </c>
      <c r="J2240" s="27">
        <v>0.32944949327748868</v>
      </c>
      <c r="K2240" s="27">
        <v>0.18296716455234976</v>
      </c>
      <c r="L2240" s="27">
        <v>0.1530386327155154</v>
      </c>
      <c r="M2240" s="27">
        <v>0.20382624895459614</v>
      </c>
    </row>
    <row r="2241" spans="1:13" x14ac:dyDescent="0.3">
      <c r="A2241">
        <v>311.43</v>
      </c>
      <c r="B2241">
        <v>-210</v>
      </c>
      <c r="C2241">
        <v>2159</v>
      </c>
      <c r="D2241">
        <v>2200</v>
      </c>
      <c r="E2241">
        <v>2120</v>
      </c>
      <c r="F2241" s="27">
        <v>0.08</v>
      </c>
      <c r="G2241" s="27">
        <v>0.91669999999999996</v>
      </c>
      <c r="H2241" s="31">
        <v>0.27543902730868597</v>
      </c>
      <c r="I2241" s="31">
        <v>0.2472701797484638</v>
      </c>
      <c r="J2241" s="27">
        <v>0.32937405179276258</v>
      </c>
      <c r="K2241" s="27">
        <v>0.26625130329768903</v>
      </c>
      <c r="L2241" s="27">
        <v>0.22265263338390531</v>
      </c>
      <c r="M2241" s="27">
        <v>0.2965824673019069</v>
      </c>
    </row>
    <row r="2242" spans="1:13" x14ac:dyDescent="0.3">
      <c r="A2242">
        <v>311.48500000000001</v>
      </c>
      <c r="B2242">
        <v>-211</v>
      </c>
      <c r="C2242">
        <v>2160</v>
      </c>
      <c r="D2242">
        <v>2201</v>
      </c>
      <c r="E2242">
        <v>2121</v>
      </c>
      <c r="F2242" s="27">
        <v>5.5E-2</v>
      </c>
      <c r="G2242" s="27">
        <v>0.91669999999999996</v>
      </c>
      <c r="H2242" s="31">
        <v>0.27535550523939289</v>
      </c>
      <c r="I2242" s="31">
        <v>0.24720839317846205</v>
      </c>
      <c r="J2242" s="27">
        <v>0.32931528531042931</v>
      </c>
      <c r="K2242" s="27">
        <v>0.18310329388973945</v>
      </c>
      <c r="L2242" s="27">
        <v>0.15310100152951969</v>
      </c>
      <c r="M2242" s="27">
        <v>0.20395140857377225</v>
      </c>
    </row>
    <row r="2243" spans="1:13" x14ac:dyDescent="0.3">
      <c r="A2243">
        <v>311.55</v>
      </c>
      <c r="B2243">
        <v>-212</v>
      </c>
      <c r="C2243">
        <v>2161</v>
      </c>
      <c r="D2243">
        <v>2202</v>
      </c>
      <c r="E2243">
        <v>2121</v>
      </c>
      <c r="F2243" s="27">
        <v>6.5000000000000002E-2</v>
      </c>
      <c r="G2243" s="27">
        <v>0.91669999999999996</v>
      </c>
      <c r="H2243" s="31">
        <v>0.27526025487286282</v>
      </c>
      <c r="I2243" s="31">
        <v>0.24712531293544179</v>
      </c>
      <c r="J2243" s="27">
        <v>0.32923079879202199</v>
      </c>
      <c r="K2243" s="27">
        <v>0.2164696825828315</v>
      </c>
      <c r="L2243" s="27">
        <v>0.18098397907675279</v>
      </c>
      <c r="M2243" s="27">
        <v>0.24111451511065493</v>
      </c>
    </row>
    <row r="2244" spans="1:13" x14ac:dyDescent="0.3">
      <c r="A2244">
        <v>311.61</v>
      </c>
      <c r="B2244">
        <v>-213</v>
      </c>
      <c r="C2244">
        <v>2162</v>
      </c>
      <c r="D2244">
        <v>2203</v>
      </c>
      <c r="E2244">
        <v>2122</v>
      </c>
      <c r="F2244" s="27">
        <v>0.06</v>
      </c>
      <c r="G2244" s="27">
        <v>0.91669999999999996</v>
      </c>
      <c r="H2244" s="31">
        <v>0.275166729398098</v>
      </c>
      <c r="I2244" s="31">
        <v>0.24704314221082785</v>
      </c>
      <c r="J2244" s="27">
        <v>0.32915431004218176</v>
      </c>
      <c r="K2244" s="27">
        <v>0.19988608404916508</v>
      </c>
      <c r="L2244" s="27">
        <v>0.16710095636588645</v>
      </c>
      <c r="M2244" s="27">
        <v>0.22264127434496078</v>
      </c>
    </row>
    <row r="2245" spans="1:13" x14ac:dyDescent="0.3">
      <c r="A2245">
        <v>311.69499999999999</v>
      </c>
      <c r="B2245">
        <v>-214</v>
      </c>
      <c r="C2245">
        <v>2163</v>
      </c>
      <c r="D2245">
        <v>2204</v>
      </c>
      <c r="E2245">
        <v>2123</v>
      </c>
      <c r="F2245" s="27">
        <v>8.5000000000000006E-2</v>
      </c>
      <c r="G2245" s="27">
        <v>0.91669999999999996</v>
      </c>
      <c r="H2245" s="31">
        <v>0.27504104025067988</v>
      </c>
      <c r="I2245" s="31">
        <v>0.24690783002926159</v>
      </c>
      <c r="J2245" s="27">
        <v>0.329060059182194</v>
      </c>
      <c r="K2245" s="27">
        <v>0.28330135724095318</v>
      </c>
      <c r="L2245" s="27">
        <v>0.2367941590773214</v>
      </c>
      <c r="M2245" s="27">
        <v>0.31558132437819741</v>
      </c>
    </row>
    <row r="2246" spans="1:13" x14ac:dyDescent="0.3">
      <c r="A2246">
        <v>311.79000000000002</v>
      </c>
      <c r="B2246">
        <v>-215</v>
      </c>
      <c r="C2246">
        <v>2164</v>
      </c>
      <c r="D2246">
        <v>2205</v>
      </c>
      <c r="E2246">
        <v>2125</v>
      </c>
      <c r="F2246" s="27">
        <v>9.5000000000000001E-2</v>
      </c>
      <c r="G2246" s="27">
        <v>0.91669999999999996</v>
      </c>
      <c r="H2246" s="31">
        <v>0.27489744983858688</v>
      </c>
      <c r="I2246" s="31">
        <v>0.24675016262603161</v>
      </c>
      <c r="J2246" s="27">
        <v>0.32894966185044583</v>
      </c>
      <c r="K2246" s="27">
        <v>0.31679631823125348</v>
      </c>
      <c r="L2246" s="27">
        <v>0.26474111421831509</v>
      </c>
      <c r="M2246" s="27">
        <v>0.35293391126153434</v>
      </c>
    </row>
    <row r="2247" spans="1:13" x14ac:dyDescent="0.3">
      <c r="A2247">
        <v>311.85000000000002</v>
      </c>
      <c r="B2247">
        <v>-216</v>
      </c>
      <c r="C2247">
        <v>2165</v>
      </c>
      <c r="D2247">
        <v>2206</v>
      </c>
      <c r="E2247">
        <v>2126</v>
      </c>
      <c r="F2247" s="27">
        <v>0.06</v>
      </c>
      <c r="G2247" s="27">
        <v>0.91669999999999996</v>
      </c>
      <c r="H2247" s="31">
        <v>0.27480473420123419</v>
      </c>
      <c r="I2247" s="31">
        <v>0.24667574245093621</v>
      </c>
      <c r="J2247" s="27">
        <v>0.32888234865722177</v>
      </c>
      <c r="K2247" s="27">
        <v>0.20014939029298229</v>
      </c>
      <c r="L2247" s="27">
        <v>0.16723913650144848</v>
      </c>
      <c r="M2247" s="27">
        <v>0.22297287707948005</v>
      </c>
    </row>
    <row r="2248" spans="1:13" x14ac:dyDescent="0.3">
      <c r="A2248">
        <v>311.935</v>
      </c>
      <c r="B2248">
        <v>-217</v>
      </c>
      <c r="C2248">
        <v>2166</v>
      </c>
      <c r="D2248">
        <v>2207</v>
      </c>
      <c r="E2248">
        <v>2127</v>
      </c>
      <c r="F2248" s="27">
        <v>8.5000000000000006E-2</v>
      </c>
      <c r="G2248" s="27">
        <v>0.91669999999999996</v>
      </c>
      <c r="H2248" s="31">
        <v>0.27467848140486673</v>
      </c>
      <c r="I2248" s="31">
        <v>0.24657407484036914</v>
      </c>
      <c r="J2248" s="27">
        <v>0.32874821432457169</v>
      </c>
      <c r="K2248" s="27">
        <v>0.28367529775705491</v>
      </c>
      <c r="L2248" s="27">
        <v>0.2370187779120578</v>
      </c>
      <c r="M2248" s="27">
        <v>0.3160084856870129</v>
      </c>
    </row>
    <row r="2249" spans="1:13" x14ac:dyDescent="0.3">
      <c r="A2249">
        <v>311.98500000000001</v>
      </c>
      <c r="B2249">
        <v>-218</v>
      </c>
      <c r="C2249">
        <v>2167</v>
      </c>
      <c r="D2249">
        <v>2208</v>
      </c>
      <c r="E2249">
        <v>2128</v>
      </c>
      <c r="F2249" s="27">
        <v>0.05</v>
      </c>
      <c r="G2249" s="27">
        <v>0.91669999999999996</v>
      </c>
      <c r="H2249" s="31">
        <v>0.274602764853355</v>
      </c>
      <c r="I2249" s="31">
        <v>0.24651396487089622</v>
      </c>
      <c r="J2249" s="27">
        <v>0.32865649391243446</v>
      </c>
      <c r="K2249" s="27">
        <v>0.16691383287596359</v>
      </c>
      <c r="L2249" s="27">
        <v>0.13946172021241868</v>
      </c>
      <c r="M2249" s="27">
        <v>0.18593267129517402</v>
      </c>
    </row>
    <row r="2250" spans="1:13" x14ac:dyDescent="0.3">
      <c r="A2250">
        <v>312.04500000000002</v>
      </c>
      <c r="B2250">
        <v>-219</v>
      </c>
      <c r="C2250">
        <v>2168</v>
      </c>
      <c r="D2250">
        <v>2209</v>
      </c>
      <c r="E2250">
        <v>2128</v>
      </c>
      <c r="F2250" s="27">
        <v>0.06</v>
      </c>
      <c r="G2250" s="27">
        <v>0.91669999999999996</v>
      </c>
      <c r="H2250" s="31">
        <v>0.27451033994467705</v>
      </c>
      <c r="I2250" s="31">
        <v>0.24644927917154225</v>
      </c>
      <c r="J2250" s="27">
        <v>0.32858996142004804</v>
      </c>
      <c r="K2250" s="27">
        <v>0.20036403732947478</v>
      </c>
      <c r="L2250" s="27">
        <v>0.16738794990054826</v>
      </c>
      <c r="M2250" s="27">
        <v>0.22317776779423107</v>
      </c>
    </row>
    <row r="2251" spans="1:13" x14ac:dyDescent="0.3">
      <c r="A2251">
        <v>312.10500000000002</v>
      </c>
      <c r="B2251">
        <v>-220</v>
      </c>
      <c r="C2251">
        <v>2169</v>
      </c>
      <c r="D2251">
        <v>2210</v>
      </c>
      <c r="E2251">
        <v>2129</v>
      </c>
      <c r="F2251" s="27">
        <v>0.06</v>
      </c>
      <c r="G2251" s="27">
        <v>0.91669999999999996</v>
      </c>
      <c r="H2251" s="31">
        <v>0.27441842418398099</v>
      </c>
      <c r="I2251" s="31">
        <v>0.24636929518817921</v>
      </c>
      <c r="J2251" s="27">
        <v>0.32849310508293067</v>
      </c>
      <c r="K2251" s="27">
        <v>0.20043114875962761</v>
      </c>
      <c r="L2251" s="27">
        <v>0.16743730431150572</v>
      </c>
      <c r="M2251" s="27">
        <v>0.22325022263018218</v>
      </c>
    </row>
    <row r="2252" spans="1:13" x14ac:dyDescent="0.3">
      <c r="A2252">
        <v>312.185</v>
      </c>
      <c r="B2252">
        <v>-221</v>
      </c>
      <c r="C2252">
        <v>2170</v>
      </c>
      <c r="D2252">
        <v>2211</v>
      </c>
      <c r="E2252">
        <v>2131</v>
      </c>
      <c r="F2252" s="27">
        <v>0.08</v>
      </c>
      <c r="G2252" s="27">
        <v>0.91669999999999996</v>
      </c>
      <c r="H2252" s="31">
        <v>0.27429932868985651</v>
      </c>
      <c r="I2252" s="31">
        <v>0.24624335292017338</v>
      </c>
      <c r="J2252" s="27">
        <v>0.32839211386991862</v>
      </c>
      <c r="K2252" s="27">
        <v>0.26735756281381429</v>
      </c>
      <c r="L2252" s="27">
        <v>0.22331839560871725</v>
      </c>
      <c r="M2252" s="27">
        <v>0.2978192066112717</v>
      </c>
    </row>
    <row r="2253" spans="1:13" x14ac:dyDescent="0.3">
      <c r="A2253">
        <v>312.24</v>
      </c>
      <c r="B2253">
        <v>-222</v>
      </c>
      <c r="C2253">
        <v>2171</v>
      </c>
      <c r="D2253">
        <v>2212</v>
      </c>
      <c r="E2253">
        <v>2132</v>
      </c>
      <c r="F2253" s="27">
        <v>5.5E-2</v>
      </c>
      <c r="G2253" s="27">
        <v>0.91669999999999996</v>
      </c>
      <c r="H2253" s="31">
        <v>0.27422135387543761</v>
      </c>
      <c r="I2253" s="31">
        <v>0.24617629024511681</v>
      </c>
      <c r="J2253" s="27">
        <v>0.32834169418724768</v>
      </c>
      <c r="K2253" s="27">
        <v>0.18386059031313939</v>
      </c>
      <c r="L2253" s="27">
        <v>0.15355497304358015</v>
      </c>
      <c r="M2253" s="27">
        <v>0.20480648217504918</v>
      </c>
    </row>
    <row r="2254" spans="1:13" x14ac:dyDescent="0.3">
      <c r="A2254">
        <v>312.29000000000002</v>
      </c>
      <c r="B2254">
        <v>-223</v>
      </c>
      <c r="C2254">
        <v>2172</v>
      </c>
      <c r="D2254">
        <v>2213</v>
      </c>
      <c r="E2254">
        <v>2133</v>
      </c>
      <c r="F2254" s="27">
        <v>0.05</v>
      </c>
      <c r="G2254" s="27">
        <v>0.91669999999999996</v>
      </c>
      <c r="H2254" s="31">
        <v>0.2741429577091869</v>
      </c>
      <c r="I2254" s="31">
        <v>0.24611363926326785</v>
      </c>
      <c r="J2254" s="27">
        <v>0.32828328214794844</v>
      </c>
      <c r="K2254" s="27">
        <v>0.16719378963085588</v>
      </c>
      <c r="L2254" s="27">
        <v>0.139620268507471</v>
      </c>
      <c r="M2254" s="27">
        <v>0.18623510723426712</v>
      </c>
    </row>
    <row r="2255" spans="1:13" x14ac:dyDescent="0.3">
      <c r="A2255">
        <v>312.34500000000003</v>
      </c>
      <c r="B2255">
        <v>-224</v>
      </c>
      <c r="C2255">
        <v>2173</v>
      </c>
      <c r="D2255">
        <v>2214</v>
      </c>
      <c r="E2255">
        <v>2134</v>
      </c>
      <c r="F2255" s="27">
        <v>5.5E-2</v>
      </c>
      <c r="G2255" s="27">
        <v>0.91669999999999996</v>
      </c>
      <c r="H2255" s="31">
        <v>0.27405996354090228</v>
      </c>
      <c r="I2255" s="31">
        <v>0.24604515723398412</v>
      </c>
      <c r="J2255" s="27">
        <v>0.32822893006929121</v>
      </c>
      <c r="K2255" s="27">
        <v>0.18396886341438012</v>
      </c>
      <c r="L2255" s="27">
        <v>0.15360772735469291</v>
      </c>
      <c r="M2255" s="27">
        <v>0.20491563649049693</v>
      </c>
    </row>
    <row r="2256" spans="1:13" x14ac:dyDescent="0.3">
      <c r="A2256">
        <v>312.435</v>
      </c>
      <c r="B2256">
        <v>-225</v>
      </c>
      <c r="C2256">
        <v>2174</v>
      </c>
      <c r="D2256">
        <v>2215</v>
      </c>
      <c r="E2256">
        <v>2135</v>
      </c>
      <c r="F2256" s="27">
        <v>0.09</v>
      </c>
      <c r="G2256" s="27">
        <v>0.91669999999999996</v>
      </c>
      <c r="H2256" s="31">
        <v>0.27392449220457271</v>
      </c>
      <c r="I2256" s="31">
        <v>0.24592409379165078</v>
      </c>
      <c r="J2256" s="27">
        <v>0.32810775486864263</v>
      </c>
      <c r="K2256" s="27">
        <v>0.30118883980028355</v>
      </c>
      <c r="L2256" s="27">
        <v>0.25145092968926325</v>
      </c>
      <c r="M2256" s="27">
        <v>0.33548156558370562</v>
      </c>
    </row>
    <row r="2257" spans="1:13" x14ac:dyDescent="0.3">
      <c r="A2257">
        <v>312.48</v>
      </c>
      <c r="B2257">
        <v>-226</v>
      </c>
      <c r="C2257">
        <v>2175</v>
      </c>
      <c r="D2257">
        <v>2216</v>
      </c>
      <c r="E2257">
        <v>2135</v>
      </c>
      <c r="F2257" s="27">
        <v>4.4999999999999998E-2</v>
      </c>
      <c r="G2257" s="27">
        <v>0.91669999999999996</v>
      </c>
      <c r="H2257" s="31">
        <v>0.27385564586694783</v>
      </c>
      <c r="I2257" s="31">
        <v>0.24586274604181307</v>
      </c>
      <c r="J2257" s="27">
        <v>0.32804929121819371</v>
      </c>
      <c r="K2257" s="27">
        <v>0.1506322788030324</v>
      </c>
      <c r="L2257" s="27">
        <v>0.12574787114103897</v>
      </c>
      <c r="M2257" s="27">
        <v>0.1677826375249184</v>
      </c>
    </row>
    <row r="2258" spans="1:13" x14ac:dyDescent="0.3">
      <c r="A2258">
        <v>312.52499999999998</v>
      </c>
      <c r="B2258">
        <v>-227</v>
      </c>
      <c r="C2258">
        <v>2176</v>
      </c>
      <c r="D2258">
        <v>2217</v>
      </c>
      <c r="E2258">
        <v>2136</v>
      </c>
      <c r="F2258" s="27">
        <v>4.4999999999999998E-2</v>
      </c>
      <c r="G2258" s="27">
        <v>0.91669999999999996</v>
      </c>
      <c r="H2258" s="31">
        <v>0.27378698474706448</v>
      </c>
      <c r="I2258" s="31">
        <v>0.24580021255520115</v>
      </c>
      <c r="J2258" s="27">
        <v>0.32800341302051533</v>
      </c>
      <c r="K2258" s="27">
        <v>0.150670054816785</v>
      </c>
      <c r="L2258" s="27">
        <v>0.12576545963374583</v>
      </c>
      <c r="M2258" s="27">
        <v>0.16782532273318654</v>
      </c>
    </row>
    <row r="2259" spans="1:13" x14ac:dyDescent="0.3">
      <c r="A2259">
        <v>312.58499999999998</v>
      </c>
      <c r="B2259">
        <v>-228</v>
      </c>
      <c r="C2259">
        <v>2177</v>
      </c>
      <c r="D2259">
        <v>2217</v>
      </c>
      <c r="E2259">
        <v>2137</v>
      </c>
      <c r="F2259" s="27">
        <v>0.06</v>
      </c>
      <c r="G2259" s="27">
        <v>0.91669999999999996</v>
      </c>
      <c r="H2259" s="31">
        <v>0.27369612606474475</v>
      </c>
      <c r="I2259" s="31">
        <v>0.2457140401884968</v>
      </c>
      <c r="J2259" s="27">
        <v>0.32794285133091522</v>
      </c>
      <c r="K2259" s="27">
        <v>0.20096009684474295</v>
      </c>
      <c r="L2259" s="27">
        <v>0.16771824656882536</v>
      </c>
      <c r="M2259" s="27">
        <v>0.22384557251106982</v>
      </c>
    </row>
    <row r="2260" spans="1:13" x14ac:dyDescent="0.3">
      <c r="A2260">
        <v>312.66500000000002</v>
      </c>
      <c r="B2260">
        <v>-229</v>
      </c>
      <c r="C2260">
        <v>2178</v>
      </c>
      <c r="D2260">
        <v>2218</v>
      </c>
      <c r="E2260">
        <v>2138</v>
      </c>
      <c r="F2260" s="27">
        <v>0.08</v>
      </c>
      <c r="G2260" s="27">
        <v>0.91669999999999996</v>
      </c>
      <c r="H2260" s="31">
        <v>0.27357446981717415</v>
      </c>
      <c r="I2260" s="31">
        <v>0.24559353700327446</v>
      </c>
      <c r="J2260" s="27">
        <v>0.32786480003454976</v>
      </c>
      <c r="K2260" s="27">
        <v>0.26806594946175677</v>
      </c>
      <c r="L2260" s="27">
        <v>0.22367756463124286</v>
      </c>
      <c r="M2260" s="27">
        <v>0.29860720642278032</v>
      </c>
    </row>
    <row r="2261" spans="1:13" x14ac:dyDescent="0.3">
      <c r="A2261">
        <v>312.73500000000001</v>
      </c>
      <c r="B2261">
        <v>-230</v>
      </c>
      <c r="C2261">
        <v>2179</v>
      </c>
      <c r="D2261">
        <v>2219</v>
      </c>
      <c r="E2261">
        <v>2139</v>
      </c>
      <c r="F2261" s="27">
        <v>7.0000000000000007E-2</v>
      </c>
      <c r="G2261" s="27">
        <v>0.91669999999999996</v>
      </c>
      <c r="H2261" s="31">
        <v>0.27346908238988143</v>
      </c>
      <c r="I2261" s="31">
        <v>0.24547755099959731</v>
      </c>
      <c r="J2261" s="27">
        <v>0.32776185545206077</v>
      </c>
      <c r="K2261" s="27">
        <v>0.23464809783692039</v>
      </c>
      <c r="L2261" s="27">
        <v>0.19577934080062362</v>
      </c>
      <c r="M2261" s="27">
        <v>0.26140475875978986</v>
      </c>
    </row>
    <row r="2262" spans="1:13" x14ac:dyDescent="0.3">
      <c r="A2262">
        <v>312.80500000000001</v>
      </c>
      <c r="B2262">
        <v>-231</v>
      </c>
      <c r="C2262">
        <v>2180</v>
      </c>
      <c r="D2262">
        <v>2220</v>
      </c>
      <c r="E2262">
        <v>2140</v>
      </c>
      <c r="F2262" s="27">
        <v>7.0000000000000007E-2</v>
      </c>
      <c r="G2262" s="27">
        <v>0.91669999999999996</v>
      </c>
      <c r="H2262" s="31">
        <v>0.27336336321466881</v>
      </c>
      <c r="I2262" s="31">
        <v>0.24539597570245175</v>
      </c>
      <c r="J2262" s="27">
        <v>0.32767014973330011</v>
      </c>
      <c r="K2262" s="27">
        <v>0.23473884446469381</v>
      </c>
      <c r="L2262" s="27">
        <v>0.19583413396741414</v>
      </c>
      <c r="M2262" s="27">
        <v>0.26149165574662941</v>
      </c>
    </row>
    <row r="2263" spans="1:13" x14ac:dyDescent="0.3">
      <c r="A2263">
        <v>312.88499999999999</v>
      </c>
      <c r="B2263">
        <v>-232</v>
      </c>
      <c r="C2263">
        <v>2181</v>
      </c>
      <c r="D2263">
        <v>2221</v>
      </c>
      <c r="E2263">
        <v>2141</v>
      </c>
      <c r="F2263" s="27">
        <v>0.08</v>
      </c>
      <c r="G2263" s="27">
        <v>0.91669999999999996</v>
      </c>
      <c r="H2263" s="31">
        <v>0.2732432058536422</v>
      </c>
      <c r="I2263" s="31">
        <v>0.24533578656400429</v>
      </c>
      <c r="J2263" s="27">
        <v>0.32760796518879343</v>
      </c>
      <c r="K2263" s="27">
        <v>0.26839093682448784</v>
      </c>
      <c r="L2263" s="27">
        <v>0.22385292115142394</v>
      </c>
      <c r="M2263" s="27">
        <v>0.29892092395926589</v>
      </c>
    </row>
    <row r="2264" spans="1:13" x14ac:dyDescent="0.3">
      <c r="A2264">
        <v>312.935</v>
      </c>
      <c r="B2264">
        <v>-233</v>
      </c>
      <c r="C2264">
        <v>2182</v>
      </c>
      <c r="D2264">
        <v>2223</v>
      </c>
      <c r="E2264">
        <v>2142</v>
      </c>
      <c r="F2264" s="27">
        <v>0.05</v>
      </c>
      <c r="G2264" s="27">
        <v>0.91669999999999996</v>
      </c>
      <c r="H2264" s="31">
        <v>0.27316453576176852</v>
      </c>
      <c r="I2264" s="31">
        <v>0.24529939600284079</v>
      </c>
      <c r="J2264" s="27">
        <v>0.3275633687585367</v>
      </c>
      <c r="K2264" s="27">
        <v>0.16779264508912645</v>
      </c>
      <c r="L2264" s="27">
        <v>0.13992712363938864</v>
      </c>
      <c r="M2264" s="27">
        <v>0.18685329335046388</v>
      </c>
    </row>
    <row r="2265" spans="1:13" x14ac:dyDescent="0.3">
      <c r="A2265">
        <v>312.99</v>
      </c>
      <c r="B2265">
        <v>-234</v>
      </c>
      <c r="C2265">
        <v>2183</v>
      </c>
      <c r="D2265">
        <v>2223</v>
      </c>
      <c r="E2265">
        <v>2143</v>
      </c>
      <c r="F2265" s="27">
        <v>5.5E-2</v>
      </c>
      <c r="G2265" s="27">
        <v>0.91669999999999996</v>
      </c>
      <c r="H2265" s="31">
        <v>0.27307541135523872</v>
      </c>
      <c r="I2265" s="31">
        <v>0.24524149601079792</v>
      </c>
      <c r="J2265" s="27">
        <v>0.32750407971397627</v>
      </c>
      <c r="K2265" s="27">
        <v>0.18463214886241722</v>
      </c>
      <c r="L2265" s="27">
        <v>0.15394770057227669</v>
      </c>
      <c r="M2265" s="27">
        <v>0.20558714907605333</v>
      </c>
    </row>
    <row r="2266" spans="1:13" x14ac:dyDescent="0.3">
      <c r="A2266">
        <v>313.04500000000002</v>
      </c>
      <c r="B2266">
        <v>-235</v>
      </c>
      <c r="C2266">
        <v>2184</v>
      </c>
      <c r="D2266">
        <v>2224</v>
      </c>
      <c r="E2266">
        <v>2144</v>
      </c>
      <c r="F2266" s="27">
        <v>5.5E-2</v>
      </c>
      <c r="G2266" s="27">
        <v>0.91669999999999996</v>
      </c>
      <c r="H2266" s="31">
        <v>0.27299450735144298</v>
      </c>
      <c r="I2266" s="31">
        <v>0.24517890098081246</v>
      </c>
      <c r="J2266" s="27">
        <v>0.32742689847550388</v>
      </c>
      <c r="K2266" s="27">
        <v>0.18468686600752499</v>
      </c>
      <c r="L2266" s="27">
        <v>0.15398398920416814</v>
      </c>
      <c r="M2266" s="27">
        <v>0.20563963619345846</v>
      </c>
    </row>
    <row r="2267" spans="1:13" x14ac:dyDescent="0.3">
      <c r="A2267">
        <v>313.14999999999998</v>
      </c>
      <c r="B2267">
        <v>-236</v>
      </c>
      <c r="C2267">
        <v>2185</v>
      </c>
      <c r="D2267">
        <v>2225</v>
      </c>
      <c r="E2267">
        <v>2145</v>
      </c>
      <c r="F2267" s="27">
        <v>0.105</v>
      </c>
      <c r="G2267" s="27">
        <v>0.91669999999999996</v>
      </c>
      <c r="H2267" s="31">
        <v>0.2728412841495112</v>
      </c>
      <c r="I2267" s="31">
        <v>0.24506905722011257</v>
      </c>
      <c r="J2267" s="27">
        <v>0.32728765818693489</v>
      </c>
      <c r="K2267" s="27">
        <v>0.35278202233947736</v>
      </c>
      <c r="L2267" s="27">
        <v>0.29409449941735361</v>
      </c>
      <c r="M2267" s="27">
        <v>0.39276072259711264</v>
      </c>
    </row>
    <row r="2268" spans="1:13" x14ac:dyDescent="0.3">
      <c r="A2268">
        <v>313.255</v>
      </c>
      <c r="B2268">
        <v>-237</v>
      </c>
      <c r="C2268">
        <v>2186</v>
      </c>
      <c r="D2268">
        <v>2226</v>
      </c>
      <c r="E2268">
        <v>2146</v>
      </c>
      <c r="F2268" s="27">
        <v>0.105</v>
      </c>
      <c r="G2268" s="27">
        <v>0.91669999999999996</v>
      </c>
      <c r="H2268" s="31">
        <v>0.27268145815279649</v>
      </c>
      <c r="I2268" s="31">
        <v>0.24494763227069982</v>
      </c>
      <c r="J2268" s="27">
        <v>0.327155191618761</v>
      </c>
      <c r="K2268" s="27">
        <v>0.35298879744907785</v>
      </c>
      <c r="L2268" s="27">
        <v>0.29421357956679578</v>
      </c>
      <c r="M2268" s="27">
        <v>0.39295542115566851</v>
      </c>
    </row>
    <row r="2269" spans="1:13" x14ac:dyDescent="0.3">
      <c r="A2269">
        <v>313.33</v>
      </c>
      <c r="B2269">
        <v>-238</v>
      </c>
      <c r="C2269">
        <v>2187</v>
      </c>
      <c r="D2269">
        <v>2228</v>
      </c>
      <c r="E2269">
        <v>2147</v>
      </c>
      <c r="F2269" s="27">
        <v>7.4999999999999997E-2</v>
      </c>
      <c r="G2269" s="27">
        <v>0.91669999999999996</v>
      </c>
      <c r="H2269" s="31">
        <v>0.27256740606694235</v>
      </c>
      <c r="I2269" s="31">
        <v>0.2448286384897653</v>
      </c>
      <c r="J2269" s="27">
        <v>0.3270357786131885</v>
      </c>
      <c r="K2269" s="27">
        <v>0.25224035768643599</v>
      </c>
      <c r="L2269" s="27">
        <v>0.21022929139905722</v>
      </c>
      <c r="M2269" s="27">
        <v>0.28081886344707047</v>
      </c>
    </row>
    <row r="2270" spans="1:13" x14ac:dyDescent="0.3">
      <c r="A2270">
        <v>313.39499999999998</v>
      </c>
      <c r="B2270">
        <v>-239</v>
      </c>
      <c r="C2270">
        <v>2188</v>
      </c>
      <c r="D2270">
        <v>2229</v>
      </c>
      <c r="E2270">
        <v>2148</v>
      </c>
      <c r="F2270" s="27">
        <v>6.5000000000000002E-2</v>
      </c>
      <c r="G2270" s="27">
        <v>0.91669999999999996</v>
      </c>
      <c r="H2270" s="31">
        <v>0.27245958441450718</v>
      </c>
      <c r="I2270" s="31">
        <v>0.24473499204163363</v>
      </c>
      <c r="J2270" s="27">
        <v>0.32697593695246618</v>
      </c>
      <c r="K2270" s="27">
        <v>0.21869482084119801</v>
      </c>
      <c r="L2270" s="27">
        <v>0.18223206440007877</v>
      </c>
      <c r="M2270" s="27">
        <v>0.24346947489168771</v>
      </c>
    </row>
    <row r="2271" spans="1:13" x14ac:dyDescent="0.3">
      <c r="A2271">
        <v>313.495</v>
      </c>
      <c r="B2271">
        <v>-240</v>
      </c>
      <c r="C2271">
        <v>2189</v>
      </c>
      <c r="D2271">
        <v>2230</v>
      </c>
      <c r="E2271">
        <v>2149</v>
      </c>
      <c r="F2271" s="27">
        <v>0.1</v>
      </c>
      <c r="G2271" s="27">
        <v>0.91669999999999996</v>
      </c>
      <c r="H2271" s="31">
        <v>0.27231091125392659</v>
      </c>
      <c r="I2271" s="31">
        <v>0.24459473994609499</v>
      </c>
      <c r="J2271" s="27">
        <v>0.32687230741710477</v>
      </c>
      <c r="K2271" s="27">
        <v>0.33663726355254153</v>
      </c>
      <c r="L2271" s="27">
        <v>0.28044590477664882</v>
      </c>
      <c r="M2271" s="27">
        <v>0.37478320269775028</v>
      </c>
    </row>
    <row r="2272" spans="1:13" x14ac:dyDescent="0.3">
      <c r="A2272">
        <v>313.57</v>
      </c>
      <c r="B2272">
        <v>-241</v>
      </c>
      <c r="C2272">
        <v>2190</v>
      </c>
      <c r="D2272">
        <v>2231</v>
      </c>
      <c r="E2272">
        <v>2150</v>
      </c>
      <c r="F2272" s="27">
        <v>7.4999999999999997E-2</v>
      </c>
      <c r="G2272" s="27">
        <v>0.91669999999999996</v>
      </c>
      <c r="H2272" s="31">
        <v>0.27220820111625932</v>
      </c>
      <c r="I2272" s="31">
        <v>0.24450094567893094</v>
      </c>
      <c r="J2272" s="27">
        <v>0.32680170986442159</v>
      </c>
      <c r="K2272" s="27">
        <v>0.25257321314366127</v>
      </c>
      <c r="L2272" s="27">
        <v>0.2103798662146307</v>
      </c>
      <c r="M2272" s="27">
        <v>0.2811952314093405</v>
      </c>
    </row>
    <row r="2273" spans="1:13" x14ac:dyDescent="0.3">
      <c r="A2273">
        <v>313.63</v>
      </c>
      <c r="B2273">
        <v>-242</v>
      </c>
      <c r="C2273">
        <v>2191</v>
      </c>
      <c r="D2273">
        <v>2232</v>
      </c>
      <c r="E2273">
        <v>2151</v>
      </c>
      <c r="F2273" s="27">
        <v>0.06</v>
      </c>
      <c r="G2273" s="27">
        <v>0.91669999999999996</v>
      </c>
      <c r="H2273" s="31">
        <v>0.27213172178441913</v>
      </c>
      <c r="I2273" s="31">
        <v>0.24442726104781265</v>
      </c>
      <c r="J2273" s="27">
        <v>0.32669693756762647</v>
      </c>
      <c r="K2273" s="27">
        <v>0.20211535663444</v>
      </c>
      <c r="L2273" s="27">
        <v>0.16835786833360392</v>
      </c>
      <c r="M2273" s="27">
        <v>0.22502400004082643</v>
      </c>
    </row>
    <row r="2274" spans="1:13" x14ac:dyDescent="0.3">
      <c r="A2274">
        <v>313.69499999999999</v>
      </c>
      <c r="B2274">
        <v>-243</v>
      </c>
      <c r="C2274">
        <v>2192</v>
      </c>
      <c r="D2274">
        <v>2233</v>
      </c>
      <c r="E2274">
        <v>2152</v>
      </c>
      <c r="F2274" s="27">
        <v>6.5000000000000002E-2</v>
      </c>
      <c r="G2274" s="27">
        <v>0.91669999999999996</v>
      </c>
      <c r="H2274" s="31">
        <v>0.27205529879469009</v>
      </c>
      <c r="I2274" s="31">
        <v>0.24434155019260984</v>
      </c>
      <c r="J2274" s="27">
        <v>0.32656548285345594</v>
      </c>
      <c r="K2274" s="27">
        <v>0.21901981054581424</v>
      </c>
      <c r="L2274" s="27">
        <v>0.18246110850220049</v>
      </c>
      <c r="M2274" s="27">
        <v>0.24386151251405169</v>
      </c>
    </row>
    <row r="2275" spans="1:13" x14ac:dyDescent="0.3">
      <c r="A2275">
        <v>313.745</v>
      </c>
      <c r="B2275">
        <v>-244</v>
      </c>
      <c r="C2275">
        <v>2193</v>
      </c>
      <c r="D2275">
        <v>2234</v>
      </c>
      <c r="E2275">
        <v>2153</v>
      </c>
      <c r="F2275" s="27">
        <v>0.05</v>
      </c>
      <c r="G2275" s="27">
        <v>0.91669999999999996</v>
      </c>
      <c r="H2275" s="31">
        <v>0.27199308987267473</v>
      </c>
      <c r="I2275" s="31">
        <v>0.24426937306634539</v>
      </c>
      <c r="J2275" s="27">
        <v>0.32647798771380832</v>
      </c>
      <c r="K2275" s="27">
        <v>0.16851531052302351</v>
      </c>
      <c r="L2275" s="27">
        <v>0.14039231349400969</v>
      </c>
      <c r="M2275" s="27">
        <v>0.18764120701927414</v>
      </c>
    </row>
    <row r="2276" spans="1:13" x14ac:dyDescent="0.3">
      <c r="A2276">
        <v>313.81</v>
      </c>
      <c r="B2276">
        <v>-245</v>
      </c>
      <c r="C2276">
        <v>2194</v>
      </c>
      <c r="D2276">
        <v>2235</v>
      </c>
      <c r="E2276">
        <v>2154</v>
      </c>
      <c r="F2276" s="27">
        <v>6.5000000000000002E-2</v>
      </c>
      <c r="G2276" s="27">
        <v>0.91669999999999996</v>
      </c>
      <c r="H2276" s="31">
        <v>0.27192207652296063</v>
      </c>
      <c r="I2276" s="31">
        <v>0.24417826034358991</v>
      </c>
      <c r="J2276" s="27">
        <v>0.32638651090353082</v>
      </c>
      <c r="K2276" s="27">
        <v>0.21912711450983133</v>
      </c>
      <c r="L2276" s="27">
        <v>0.18256115988080598</v>
      </c>
      <c r="M2276" s="27">
        <v>0.24402459054361977</v>
      </c>
    </row>
    <row r="2277" spans="1:13" x14ac:dyDescent="0.3">
      <c r="A2277">
        <v>313.89999999999998</v>
      </c>
      <c r="B2277">
        <v>-246</v>
      </c>
      <c r="C2277">
        <v>2195</v>
      </c>
      <c r="D2277">
        <v>2236</v>
      </c>
      <c r="E2277">
        <v>2155</v>
      </c>
      <c r="F2277" s="27">
        <v>0.09</v>
      </c>
      <c r="G2277" s="27">
        <v>0.91669999999999996</v>
      </c>
      <c r="H2277" s="31">
        <v>0.27181546167931908</v>
      </c>
      <c r="I2277" s="31">
        <v>0.2440515811352339</v>
      </c>
      <c r="J2277" s="27">
        <v>0.32627208485875192</v>
      </c>
      <c r="K2277" s="27">
        <v>0.30352577991796509</v>
      </c>
      <c r="L2277" s="27">
        <v>0.25286564137319273</v>
      </c>
      <c r="M2277" s="27">
        <v>0.33805558487351284</v>
      </c>
    </row>
    <row r="2278" spans="1:13" x14ac:dyDescent="0.3">
      <c r="A2278">
        <v>313.99</v>
      </c>
      <c r="B2278">
        <v>-247</v>
      </c>
      <c r="C2278">
        <v>2196</v>
      </c>
      <c r="D2278">
        <v>2237</v>
      </c>
      <c r="E2278">
        <v>2156</v>
      </c>
      <c r="F2278" s="27">
        <v>0.09</v>
      </c>
      <c r="G2278" s="27">
        <v>0.91669999999999996</v>
      </c>
      <c r="H2278" s="31">
        <v>0.27170478088517314</v>
      </c>
      <c r="I2278" s="31">
        <v>0.24392916038508233</v>
      </c>
      <c r="J2278" s="27">
        <v>0.32612340799726214</v>
      </c>
      <c r="K2278" s="27">
        <v>0.30364942321311711</v>
      </c>
      <c r="L2278" s="27">
        <v>0.25298092064805666</v>
      </c>
      <c r="M2278" s="27">
        <v>0.33822524486119088</v>
      </c>
    </row>
    <row r="2279" spans="1:13" x14ac:dyDescent="0.3">
      <c r="A2279">
        <v>314.02999999999997</v>
      </c>
      <c r="B2279">
        <v>-248</v>
      </c>
      <c r="C2279">
        <v>2197</v>
      </c>
      <c r="D2279">
        <v>2238</v>
      </c>
      <c r="E2279">
        <v>2157</v>
      </c>
      <c r="F2279" s="27">
        <v>0.04</v>
      </c>
      <c r="G2279" s="27">
        <v>0.91669999999999996</v>
      </c>
      <c r="H2279" s="31">
        <v>0.27165799091899229</v>
      </c>
      <c r="I2279" s="31">
        <v>0.24388164286901995</v>
      </c>
      <c r="J2279" s="27">
        <v>0.32606804214429091</v>
      </c>
      <c r="K2279" s="27">
        <v>0.13497854370461332</v>
      </c>
      <c r="L2279" s="27">
        <v>0.11245505618652565</v>
      </c>
      <c r="M2279" s="27">
        <v>0.15035161961599428</v>
      </c>
    </row>
    <row r="2280" spans="1:13" x14ac:dyDescent="0.3">
      <c r="A2280">
        <v>314.08499999999998</v>
      </c>
      <c r="B2280">
        <v>-249</v>
      </c>
      <c r="C2280">
        <v>2198</v>
      </c>
      <c r="D2280">
        <v>2239</v>
      </c>
      <c r="E2280">
        <v>2158</v>
      </c>
      <c r="F2280" s="27">
        <v>5.5E-2</v>
      </c>
      <c r="G2280" s="27">
        <v>0.91669999999999996</v>
      </c>
      <c r="H2280" s="31">
        <v>0.27159956971159127</v>
      </c>
      <c r="I2280" s="31">
        <v>0.2438122557196386</v>
      </c>
      <c r="J2280" s="27">
        <v>0.32600802655284333</v>
      </c>
      <c r="K2280" s="27">
        <v>0.18563541928120553</v>
      </c>
      <c r="L2280" s="27">
        <v>0.15465416766919327</v>
      </c>
      <c r="M2280" s="27">
        <v>0.20679231177772633</v>
      </c>
    </row>
    <row r="2281" spans="1:13" x14ac:dyDescent="0.3">
      <c r="A2281">
        <v>314.17500000000001</v>
      </c>
      <c r="B2281">
        <v>-250</v>
      </c>
      <c r="C2281">
        <v>2199</v>
      </c>
      <c r="D2281">
        <v>2240</v>
      </c>
      <c r="E2281">
        <v>2159</v>
      </c>
      <c r="F2281" s="27">
        <v>0.09</v>
      </c>
      <c r="G2281" s="27">
        <v>0.91669999999999996</v>
      </c>
      <c r="H2281" s="31">
        <v>0.27149614327366206</v>
      </c>
      <c r="I2281" s="31">
        <v>0.24369939274369101</v>
      </c>
      <c r="J2281" s="27">
        <v>0.32589130409626788</v>
      </c>
      <c r="K2281" s="27">
        <v>0.3038827697705746</v>
      </c>
      <c r="L2281" s="27">
        <v>0.25316109685350152</v>
      </c>
      <c r="M2281" s="27">
        <v>0.33854413452232557</v>
      </c>
    </row>
    <row r="2282" spans="1:13" x14ac:dyDescent="0.3">
      <c r="A2282">
        <v>314.245</v>
      </c>
      <c r="B2282">
        <v>-251</v>
      </c>
      <c r="C2282">
        <v>2200</v>
      </c>
      <c r="D2282">
        <v>2241</v>
      </c>
      <c r="E2282">
        <v>2160</v>
      </c>
      <c r="F2282" s="27">
        <v>7.0000000000000007E-2</v>
      </c>
      <c r="G2282" s="27">
        <v>0.91669999999999996</v>
      </c>
      <c r="H2282" s="31">
        <v>0.27141321828861364</v>
      </c>
      <c r="I2282" s="31">
        <v>0.24361635654163932</v>
      </c>
      <c r="J2282" s="27">
        <v>0.32582033204247679</v>
      </c>
      <c r="K2282" s="27">
        <v>0.236425478481148</v>
      </c>
      <c r="L2282" s="27">
        <v>0.19694596588781363</v>
      </c>
      <c r="M2282" s="27">
        <v>0.26340185409113065</v>
      </c>
    </row>
    <row r="2283" spans="1:13" x14ac:dyDescent="0.3">
      <c r="A2283">
        <v>314.33499999999998</v>
      </c>
      <c r="B2283">
        <v>-252</v>
      </c>
      <c r="C2283">
        <v>2201</v>
      </c>
      <c r="D2283">
        <v>2242</v>
      </c>
      <c r="E2283">
        <v>2161</v>
      </c>
      <c r="F2283" s="27">
        <v>0.09</v>
      </c>
      <c r="G2283" s="27">
        <v>0.91669999999999996</v>
      </c>
      <c r="H2283" s="31">
        <v>0.27130689154685661</v>
      </c>
      <c r="I2283" s="31">
        <v>0.24350401576746089</v>
      </c>
      <c r="J2283" s="27">
        <v>0.32572897778829002</v>
      </c>
      <c r="K2283" s="27">
        <v>0.30409474499370842</v>
      </c>
      <c r="L2283" s="27">
        <v>0.25328725912006667</v>
      </c>
      <c r="M2283" s="27">
        <v>0.33881576753446641</v>
      </c>
    </row>
    <row r="2284" spans="1:13" x14ac:dyDescent="0.3">
      <c r="A2284">
        <v>314.41500000000002</v>
      </c>
      <c r="B2284">
        <v>-253</v>
      </c>
      <c r="C2284">
        <v>2202</v>
      </c>
      <c r="D2284">
        <v>2243</v>
      </c>
      <c r="E2284">
        <v>2162</v>
      </c>
      <c r="F2284" s="27">
        <v>0.08</v>
      </c>
      <c r="G2284" s="27">
        <v>0.91669999999999996</v>
      </c>
      <c r="H2284" s="31">
        <v>0.27121758229544335</v>
      </c>
      <c r="I2284" s="31">
        <v>0.24340495597200312</v>
      </c>
      <c r="J2284" s="27">
        <v>0.3256088475836757</v>
      </c>
      <c r="K2284" s="27">
        <v>0.27039544921593972</v>
      </c>
      <c r="L2284" s="27">
        <v>0.22522729509428169</v>
      </c>
      <c r="M2284" s="27">
        <v>0.30129213970677227</v>
      </c>
    </row>
    <row r="2285" spans="1:13" x14ac:dyDescent="0.3">
      <c r="A2285">
        <v>314.45999999999998</v>
      </c>
      <c r="B2285">
        <v>-254</v>
      </c>
      <c r="C2285">
        <v>2203</v>
      </c>
      <c r="D2285">
        <v>2244</v>
      </c>
      <c r="E2285">
        <v>2163</v>
      </c>
      <c r="F2285" s="27">
        <v>4.4999999999999998E-2</v>
      </c>
      <c r="G2285" s="27">
        <v>0.91669999999999996</v>
      </c>
      <c r="H2285" s="31">
        <v>0.27116535660779506</v>
      </c>
      <c r="I2285" s="31">
        <v>0.24334529995618537</v>
      </c>
      <c r="J2285" s="27">
        <v>0.32552852453657527</v>
      </c>
      <c r="K2285" s="27">
        <v>0.15212673372442387</v>
      </c>
      <c r="L2285" s="27">
        <v>0.12672161390062026</v>
      </c>
      <c r="M2285" s="27">
        <v>0.16951837577051976</v>
      </c>
    </row>
    <row r="2286" spans="1:13" x14ac:dyDescent="0.3">
      <c r="A2286">
        <v>314.51</v>
      </c>
      <c r="B2286">
        <v>-255</v>
      </c>
      <c r="C2286">
        <v>2204</v>
      </c>
      <c r="D2286">
        <v>2245</v>
      </c>
      <c r="E2286">
        <v>2163</v>
      </c>
      <c r="F2286" s="27">
        <v>0.05</v>
      </c>
      <c r="G2286" s="27">
        <v>0.91669999999999996</v>
      </c>
      <c r="H2286" s="31">
        <v>0.27110552693594353</v>
      </c>
      <c r="I2286" s="31">
        <v>0.24328226298774064</v>
      </c>
      <c r="J2286" s="27">
        <v>0.32544892971839001</v>
      </c>
      <c r="K2286" s="27">
        <v>0.16906700692546284</v>
      </c>
      <c r="L2286" s="27">
        <v>0.14083622901962317</v>
      </c>
      <c r="M2286" s="27">
        <v>0.18840255527514602</v>
      </c>
    </row>
    <row r="2287" spans="1:13" x14ac:dyDescent="0.3">
      <c r="A2287">
        <v>314.565</v>
      </c>
      <c r="B2287">
        <v>-256</v>
      </c>
      <c r="C2287">
        <v>2205</v>
      </c>
      <c r="D2287">
        <v>2246</v>
      </c>
      <c r="E2287">
        <v>2164</v>
      </c>
      <c r="F2287" s="27">
        <v>5.5E-2</v>
      </c>
      <c r="G2287" s="27">
        <v>0.91669999999999996</v>
      </c>
      <c r="H2287" s="31">
        <v>0.27104020565629339</v>
      </c>
      <c r="I2287" s="31">
        <v>0.24322138561365697</v>
      </c>
      <c r="J2287" s="27">
        <v>0.32540084332745739</v>
      </c>
      <c r="K2287" s="27">
        <v>0.18601852768641289</v>
      </c>
      <c r="L2287" s="27">
        <v>0.15494274533661581</v>
      </c>
      <c r="M2287" s="27">
        <v>0.20729468287831032</v>
      </c>
    </row>
    <row r="2288" spans="1:13" x14ac:dyDescent="0.3">
      <c r="A2288">
        <v>314.62</v>
      </c>
      <c r="B2288">
        <v>-257</v>
      </c>
      <c r="C2288">
        <v>2206</v>
      </c>
      <c r="D2288">
        <v>2247</v>
      </c>
      <c r="E2288">
        <v>2165</v>
      </c>
      <c r="F2288" s="27">
        <v>5.5E-2</v>
      </c>
      <c r="G2288" s="27">
        <v>0.91669999999999996</v>
      </c>
      <c r="H2288" s="31">
        <v>0.27097540661871966</v>
      </c>
      <c r="I2288" s="31">
        <v>0.24316678201433176</v>
      </c>
      <c r="J2288" s="27">
        <v>0.32535215059863243</v>
      </c>
      <c r="K2288" s="27">
        <v>0.18606301076963941</v>
      </c>
      <c r="L2288" s="27">
        <v>0.15496593431836431</v>
      </c>
      <c r="M2288" s="27">
        <v>0.20734123132424678</v>
      </c>
    </row>
    <row r="2289" spans="1:13" x14ac:dyDescent="0.3">
      <c r="A2289">
        <v>314.685</v>
      </c>
      <c r="B2289">
        <v>-258</v>
      </c>
      <c r="C2289">
        <v>2207</v>
      </c>
      <c r="D2289">
        <v>2248</v>
      </c>
      <c r="E2289">
        <v>2166</v>
      </c>
      <c r="F2289" s="27">
        <v>6.5000000000000002E-2</v>
      </c>
      <c r="G2289" s="27">
        <v>0.91669999999999996</v>
      </c>
      <c r="H2289" s="31">
        <v>0.27090182099648208</v>
      </c>
      <c r="I2289" s="31">
        <v>0.2430848233585689</v>
      </c>
      <c r="J2289" s="27">
        <v>0.32527093651525096</v>
      </c>
      <c r="K2289" s="27">
        <v>0.21995237898667239</v>
      </c>
      <c r="L2289" s="27">
        <v>0.18318728576970211</v>
      </c>
      <c r="M2289" s="27">
        <v>0.24512225476168334</v>
      </c>
    </row>
    <row r="2290" spans="1:13" x14ac:dyDescent="0.3">
      <c r="A2290">
        <v>314.755</v>
      </c>
      <c r="B2290">
        <v>-259</v>
      </c>
      <c r="C2290">
        <v>2208</v>
      </c>
      <c r="D2290">
        <v>2249</v>
      </c>
      <c r="E2290">
        <v>2167</v>
      </c>
      <c r="F2290" s="27">
        <v>7.0000000000000007E-2</v>
      </c>
      <c r="G2290" s="27">
        <v>0.91669999999999996</v>
      </c>
      <c r="H2290" s="31">
        <v>0.27082220192663164</v>
      </c>
      <c r="I2290" s="31">
        <v>0.24299944445289795</v>
      </c>
      <c r="J2290" s="27">
        <v>0.32516645612620887</v>
      </c>
      <c r="K2290" s="27">
        <v>0.23694143073756466</v>
      </c>
      <c r="L2290" s="27">
        <v>0.19734200373696428</v>
      </c>
      <c r="M2290" s="27">
        <v>0.26407056256637662</v>
      </c>
    </row>
    <row r="2291" spans="1:13" x14ac:dyDescent="0.3">
      <c r="A2291">
        <v>314.82</v>
      </c>
      <c r="B2291">
        <v>-260</v>
      </c>
      <c r="C2291">
        <v>2209</v>
      </c>
      <c r="D2291">
        <v>2250</v>
      </c>
      <c r="E2291">
        <v>2168</v>
      </c>
      <c r="F2291" s="27">
        <v>6.5000000000000002E-2</v>
      </c>
      <c r="G2291" s="27">
        <v>0.91669999999999996</v>
      </c>
      <c r="H2291" s="31">
        <v>0.27074554570418086</v>
      </c>
      <c r="I2291" s="31">
        <v>0.24289965610193431</v>
      </c>
      <c r="J2291" s="27">
        <v>0.3250859308800777</v>
      </c>
      <c r="K2291" s="27">
        <v>0.22007933628242066</v>
      </c>
      <c r="L2291" s="27">
        <v>0.18329153722121139</v>
      </c>
      <c r="M2291" s="27">
        <v>0.24530911634964397</v>
      </c>
    </row>
    <row r="2292" spans="1:13" x14ac:dyDescent="0.3">
      <c r="A2292">
        <v>314.88</v>
      </c>
      <c r="B2292">
        <v>-261</v>
      </c>
      <c r="C2292">
        <v>2210</v>
      </c>
      <c r="D2292">
        <v>2251</v>
      </c>
      <c r="E2292">
        <v>2169</v>
      </c>
      <c r="F2292" s="27">
        <v>0.06</v>
      </c>
      <c r="G2292" s="27">
        <v>0.91669999999999996</v>
      </c>
      <c r="H2292" s="31">
        <v>0.27067374162126268</v>
      </c>
      <c r="I2292" s="31">
        <v>0.2428009412291699</v>
      </c>
      <c r="J2292" s="27">
        <v>0.32498095045085296</v>
      </c>
      <c r="K2292" s="27">
        <v>0.20320404805636094</v>
      </c>
      <c r="L2292" s="27">
        <v>0.16924684331095913</v>
      </c>
      <c r="M2292" s="27">
        <v>0.22653124704359337</v>
      </c>
    </row>
    <row r="2293" spans="1:13" x14ac:dyDescent="0.3">
      <c r="A2293">
        <v>314.93</v>
      </c>
      <c r="B2293">
        <v>-262</v>
      </c>
      <c r="C2293">
        <v>2211</v>
      </c>
      <c r="D2293">
        <v>2252</v>
      </c>
      <c r="E2293">
        <v>2170</v>
      </c>
      <c r="F2293" s="27">
        <v>0.05</v>
      </c>
      <c r="G2293" s="27">
        <v>0.91669999999999996</v>
      </c>
      <c r="H2293" s="31">
        <v>0.2706142261693042</v>
      </c>
      <c r="I2293" s="31">
        <v>0.24271678073489286</v>
      </c>
      <c r="J2293" s="27">
        <v>0.32488858915676788</v>
      </c>
      <c r="K2293" s="27">
        <v>0.1693739484757712</v>
      </c>
      <c r="L2293" s="27">
        <v>0.14107913152312573</v>
      </c>
      <c r="M2293" s="27">
        <v>0.18884149608952522</v>
      </c>
    </row>
    <row r="2294" spans="1:13" x14ac:dyDescent="0.3">
      <c r="A2294">
        <v>314.99</v>
      </c>
      <c r="B2294">
        <v>-263</v>
      </c>
      <c r="C2294">
        <v>2212</v>
      </c>
      <c r="D2294">
        <v>2253</v>
      </c>
      <c r="E2294">
        <v>2171</v>
      </c>
      <c r="F2294" s="27">
        <v>0.06</v>
      </c>
      <c r="G2294" s="27">
        <v>0.91669999999999996</v>
      </c>
      <c r="H2294" s="31">
        <v>0.27054423427903029</v>
      </c>
      <c r="I2294" s="31">
        <v>0.24263367821786339</v>
      </c>
      <c r="J2294" s="27">
        <v>0.32480599097903573</v>
      </c>
      <c r="K2294" s="27">
        <v>0.2033013201947407</v>
      </c>
      <c r="L2294" s="27">
        <v>0.16933800954290934</v>
      </c>
      <c r="M2294" s="27">
        <v>0.22668740961267214</v>
      </c>
    </row>
    <row r="2295" spans="1:13" x14ac:dyDescent="0.3">
      <c r="A2295">
        <v>315.07</v>
      </c>
      <c r="B2295">
        <v>-264</v>
      </c>
      <c r="C2295">
        <v>2213</v>
      </c>
      <c r="D2295">
        <v>2254</v>
      </c>
      <c r="E2295">
        <v>2172</v>
      </c>
      <c r="F2295" s="27">
        <v>0.08</v>
      </c>
      <c r="G2295" s="27">
        <v>0.91669999999999996</v>
      </c>
      <c r="H2295" s="31">
        <v>0.27045307417613629</v>
      </c>
      <c r="I2295" s="31">
        <v>0.24251947979537494</v>
      </c>
      <c r="J2295" s="27">
        <v>0.32474795962696179</v>
      </c>
      <c r="K2295" s="27">
        <v>0.27115979444265564</v>
      </c>
      <c r="L2295" s="27">
        <v>0.22582435955633567</v>
      </c>
      <c r="M2295" s="27">
        <v>0.3023922039658935</v>
      </c>
    </row>
    <row r="2296" spans="1:13" x14ac:dyDescent="0.3">
      <c r="A2296">
        <v>315.12</v>
      </c>
      <c r="B2296">
        <v>-265</v>
      </c>
      <c r="C2296">
        <v>2214</v>
      </c>
      <c r="D2296">
        <v>2255</v>
      </c>
      <c r="E2296">
        <v>2174</v>
      </c>
      <c r="F2296" s="27">
        <v>0.05</v>
      </c>
      <c r="G2296" s="27">
        <v>0.91669999999999996</v>
      </c>
      <c r="H2296" s="31">
        <v>0.27039431865689956</v>
      </c>
      <c r="I2296" s="31">
        <v>0.24245950712055572</v>
      </c>
      <c r="J2296" s="27">
        <v>0.32469991411509935</v>
      </c>
      <c r="K2296" s="27">
        <v>0.16951169768537172</v>
      </c>
      <c r="L2296" s="27">
        <v>0.14116110909645288</v>
      </c>
      <c r="M2296" s="27">
        <v>0.18904187566965702</v>
      </c>
    </row>
    <row r="2297" spans="1:13" x14ac:dyDescent="0.3">
      <c r="A2297">
        <v>315.19</v>
      </c>
      <c r="B2297">
        <v>-266</v>
      </c>
      <c r="C2297">
        <v>2215</v>
      </c>
      <c r="D2297">
        <v>2256</v>
      </c>
      <c r="E2297">
        <v>2175</v>
      </c>
      <c r="F2297" s="27">
        <v>7.0000000000000007E-2</v>
      </c>
      <c r="G2297" s="27">
        <v>0.91669999999999996</v>
      </c>
      <c r="H2297" s="31">
        <v>0.27031177841120252</v>
      </c>
      <c r="I2297" s="31">
        <v>0.24234227296910066</v>
      </c>
      <c r="J2297" s="27">
        <v>0.32461762013868023</v>
      </c>
      <c r="K2297" s="27">
        <v>0.2373888417928236</v>
      </c>
      <c r="L2297" s="27">
        <v>0.19767565288840463</v>
      </c>
      <c r="M2297" s="27">
        <v>0.2647866557238055</v>
      </c>
    </row>
    <row r="2298" spans="1:13" x14ac:dyDescent="0.3">
      <c r="A2298">
        <v>315.27999999999997</v>
      </c>
      <c r="B2298">
        <v>-267</v>
      </c>
      <c r="C2298">
        <v>2216</v>
      </c>
      <c r="D2298">
        <v>2257</v>
      </c>
      <c r="E2298">
        <v>2176</v>
      </c>
      <c r="F2298" s="27">
        <v>0.09</v>
      </c>
      <c r="G2298" s="27">
        <v>0.91669999999999996</v>
      </c>
      <c r="H2298" s="31">
        <v>0.27020522083015841</v>
      </c>
      <c r="I2298" s="31">
        <v>0.24220139950671507</v>
      </c>
      <c r="J2298" s="27">
        <v>0.32453694693184099</v>
      </c>
      <c r="K2298" s="27">
        <v>0.3053345888228991</v>
      </c>
      <c r="L2298" s="27">
        <v>0.2542175884131439</v>
      </c>
      <c r="M2298" s="27">
        <v>0.34063799865735156</v>
      </c>
    </row>
    <row r="2299" spans="1:13" x14ac:dyDescent="0.3">
      <c r="A2299">
        <v>315.33</v>
      </c>
      <c r="B2299">
        <v>-268</v>
      </c>
      <c r="C2299">
        <v>2217</v>
      </c>
      <c r="D2299">
        <v>2258</v>
      </c>
      <c r="E2299">
        <v>2177</v>
      </c>
      <c r="F2299" s="27">
        <v>0.05</v>
      </c>
      <c r="G2299" s="27">
        <v>0.91669999999999996</v>
      </c>
      <c r="H2299" s="31">
        <v>0.27014609199367773</v>
      </c>
      <c r="I2299" s="31">
        <v>0.24212439056473634</v>
      </c>
      <c r="J2299" s="27">
        <v>0.32447695053581571</v>
      </c>
      <c r="K2299" s="27">
        <v>0.16966745534517338</v>
      </c>
      <c r="L2299" s="27">
        <v>0.14125810762312119</v>
      </c>
      <c r="M2299" s="27">
        <v>0.18930352242954063</v>
      </c>
    </row>
    <row r="2300" spans="1:13" x14ac:dyDescent="0.3">
      <c r="A2300">
        <v>315.39</v>
      </c>
      <c r="B2300">
        <v>-269</v>
      </c>
      <c r="C2300">
        <v>2218</v>
      </c>
      <c r="D2300">
        <v>2259</v>
      </c>
      <c r="E2300">
        <v>2177</v>
      </c>
      <c r="F2300" s="27">
        <v>0.06</v>
      </c>
      <c r="G2300" s="27">
        <v>0.91669999999999996</v>
      </c>
      <c r="H2300" s="31">
        <v>0.27007110612590024</v>
      </c>
      <c r="I2300" s="31">
        <v>0.24203587379041328</v>
      </c>
      <c r="J2300" s="27">
        <v>0.32439975817747624</v>
      </c>
      <c r="K2300" s="27">
        <v>0.20365747668823764</v>
      </c>
      <c r="L2300" s="27">
        <v>0.16955006473805995</v>
      </c>
      <c r="M2300" s="27">
        <v>0.2272473048670054</v>
      </c>
    </row>
    <row r="2301" spans="1:13" x14ac:dyDescent="0.3">
      <c r="A2301">
        <v>315.45</v>
      </c>
      <c r="B2301">
        <v>-270</v>
      </c>
      <c r="C2301">
        <v>2219</v>
      </c>
      <c r="D2301">
        <v>2260</v>
      </c>
      <c r="E2301">
        <v>2178</v>
      </c>
      <c r="F2301" s="27">
        <v>0.06</v>
      </c>
      <c r="G2301" s="27">
        <v>0.91669999999999996</v>
      </c>
      <c r="H2301" s="31">
        <v>0.27000522634840662</v>
      </c>
      <c r="I2301" s="31">
        <v>0.24194834803277571</v>
      </c>
      <c r="J2301" s="27">
        <v>0.32431963748125192</v>
      </c>
      <c r="K2301" s="27">
        <v>0.20370716798284919</v>
      </c>
      <c r="L2301" s="27">
        <v>0.16959195079015715</v>
      </c>
      <c r="M2301" s="27">
        <v>0.22732951246499603</v>
      </c>
    </row>
    <row r="2302" spans="1:13" x14ac:dyDescent="0.3">
      <c r="A2302">
        <v>315.55500000000001</v>
      </c>
      <c r="B2302">
        <v>-271</v>
      </c>
      <c r="C2302">
        <v>2220</v>
      </c>
      <c r="D2302">
        <v>2261</v>
      </c>
      <c r="E2302">
        <v>2179</v>
      </c>
      <c r="F2302" s="27">
        <v>0.105</v>
      </c>
      <c r="G2302" s="27">
        <v>0.91669999999999996</v>
      </c>
      <c r="H2302" s="31">
        <v>0.26988542751234512</v>
      </c>
      <c r="I2302" s="31">
        <v>0.24179513006131437</v>
      </c>
      <c r="J2302" s="27">
        <v>0.32419565666373762</v>
      </c>
      <c r="K2302" s="27">
        <v>0.3566457844249995</v>
      </c>
      <c r="L2302" s="27">
        <v>0.29689941250463076</v>
      </c>
      <c r="M2302" s="27">
        <v>0.39807873705152258</v>
      </c>
    </row>
    <row r="2303" spans="1:13" x14ac:dyDescent="0.3">
      <c r="A2303">
        <v>315.63</v>
      </c>
      <c r="B2303">
        <v>-272</v>
      </c>
      <c r="C2303">
        <v>2221</v>
      </c>
      <c r="D2303">
        <v>2262</v>
      </c>
      <c r="E2303">
        <v>2180</v>
      </c>
      <c r="F2303" s="27">
        <v>7.4999999999999997E-2</v>
      </c>
      <c r="G2303" s="27">
        <v>0.91669999999999996</v>
      </c>
      <c r="H2303" s="31">
        <v>0.26979596328838967</v>
      </c>
      <c r="I2303" s="31">
        <v>0.24168095343722973</v>
      </c>
      <c r="J2303" s="27">
        <v>0.32411922027054207</v>
      </c>
      <c r="K2303" s="27">
        <v>0.25483146286550928</v>
      </c>
      <c r="L2303" s="27">
        <v>0.21212102121744561</v>
      </c>
      <c r="M2303" s="27">
        <v>0.28447628587267315</v>
      </c>
    </row>
    <row r="2304" spans="1:13" x14ac:dyDescent="0.3">
      <c r="A2304">
        <v>315.69499999999999</v>
      </c>
      <c r="B2304">
        <v>-273</v>
      </c>
      <c r="C2304">
        <v>2222</v>
      </c>
      <c r="D2304">
        <v>2263</v>
      </c>
      <c r="E2304">
        <v>2181</v>
      </c>
      <c r="F2304" s="27">
        <v>6.5000000000000002E-2</v>
      </c>
      <c r="G2304" s="27">
        <v>0.91669999999999996</v>
      </c>
      <c r="H2304" s="31">
        <v>0.26971940179407439</v>
      </c>
      <c r="I2304" s="31">
        <v>0.24161111586687073</v>
      </c>
      <c r="J2304" s="27">
        <v>0.32405281309469697</v>
      </c>
      <c r="K2304" s="27">
        <v>0.22091662521738167</v>
      </c>
      <c r="L2304" s="27">
        <v>0.18387589180589961</v>
      </c>
      <c r="M2304" s="27">
        <v>0.24661737845219797</v>
      </c>
    </row>
    <row r="2305" spans="1:13" x14ac:dyDescent="0.3">
      <c r="A2305">
        <v>315.73500000000001</v>
      </c>
      <c r="B2305">
        <v>-274</v>
      </c>
      <c r="C2305">
        <v>2223</v>
      </c>
      <c r="D2305">
        <v>2264</v>
      </c>
      <c r="E2305">
        <v>2182</v>
      </c>
      <c r="F2305" s="27">
        <v>0.04</v>
      </c>
      <c r="G2305" s="27">
        <v>0.91669999999999996</v>
      </c>
      <c r="H2305" s="31">
        <v>0.26967240197309533</v>
      </c>
      <c r="I2305" s="31">
        <v>0.24156227561773921</v>
      </c>
      <c r="J2305" s="27">
        <v>0.32401136514432843</v>
      </c>
      <c r="K2305" s="27">
        <v>0.1359723862424641</v>
      </c>
      <c r="L2305" s="27">
        <v>0.11316886981320941</v>
      </c>
      <c r="M2305" s="27">
        <v>0.15179522508739784</v>
      </c>
    </row>
    <row r="2306" spans="1:13" x14ac:dyDescent="0.3">
      <c r="A2306">
        <v>315.78500000000003</v>
      </c>
      <c r="B2306">
        <v>-275</v>
      </c>
      <c r="C2306">
        <v>2224</v>
      </c>
      <c r="D2306">
        <v>2265</v>
      </c>
      <c r="E2306">
        <v>2183</v>
      </c>
      <c r="F2306" s="27">
        <v>0.05</v>
      </c>
      <c r="G2306" s="27">
        <v>0.91669999999999996</v>
      </c>
      <c r="H2306" s="31">
        <v>0.26961199068343922</v>
      </c>
      <c r="I2306" s="31">
        <v>0.24150066978733975</v>
      </c>
      <c r="J2306" s="27">
        <v>0.32393312121489637</v>
      </c>
      <c r="K2306" s="27">
        <v>0.17000356654696</v>
      </c>
      <c r="L2306" s="27">
        <v>0.14149525626804799</v>
      </c>
      <c r="M2306" s="27">
        <v>0.18979243428339859</v>
      </c>
    </row>
    <row r="2307" spans="1:13" x14ac:dyDescent="0.3">
      <c r="A2307">
        <v>315.83999999999997</v>
      </c>
      <c r="B2307">
        <v>-276</v>
      </c>
      <c r="C2307">
        <v>2225</v>
      </c>
      <c r="D2307">
        <v>2266</v>
      </c>
      <c r="E2307">
        <v>2184</v>
      </c>
      <c r="F2307" s="27">
        <v>5.5E-2</v>
      </c>
      <c r="G2307" s="27">
        <v>0.91669999999999996</v>
      </c>
      <c r="H2307" s="31">
        <v>0.26954808979895228</v>
      </c>
      <c r="I2307" s="31">
        <v>0.24143425022964751</v>
      </c>
      <c r="J2307" s="27">
        <v>0.32385486278933406</v>
      </c>
      <c r="K2307" s="27">
        <v>0.18704825561019472</v>
      </c>
      <c r="L2307" s="27">
        <v>0.15568239292658428</v>
      </c>
      <c r="M2307" s="27">
        <v>0.20882911166082302</v>
      </c>
    </row>
    <row r="2308" spans="1:13" x14ac:dyDescent="0.3">
      <c r="A2308">
        <v>315.92</v>
      </c>
      <c r="B2308">
        <v>-277</v>
      </c>
      <c r="C2308">
        <v>2226</v>
      </c>
      <c r="D2308">
        <v>2267</v>
      </c>
      <c r="E2308">
        <v>2185</v>
      </c>
      <c r="F2308" s="27">
        <v>0.08</v>
      </c>
      <c r="G2308" s="27">
        <v>0.91669999999999996</v>
      </c>
      <c r="H2308" s="31">
        <v>0.26945287281425451</v>
      </c>
      <c r="I2308" s="31">
        <v>0.24134373635624598</v>
      </c>
      <c r="J2308" s="27">
        <v>0.32378257600551208</v>
      </c>
      <c r="K2308" s="27">
        <v>0.272166331849025</v>
      </c>
      <c r="L2308" s="27">
        <v>0.226497672928481</v>
      </c>
      <c r="M2308" s="27">
        <v>0.30386535448256552</v>
      </c>
    </row>
    <row r="2309" spans="1:13" x14ac:dyDescent="0.3">
      <c r="A2309">
        <v>315.98500000000001</v>
      </c>
      <c r="B2309">
        <v>-278</v>
      </c>
      <c r="C2309">
        <v>2227</v>
      </c>
      <c r="D2309">
        <v>2268</v>
      </c>
      <c r="E2309">
        <v>2186</v>
      </c>
      <c r="F2309" s="27">
        <v>6.5000000000000002E-2</v>
      </c>
      <c r="G2309" s="27">
        <v>0.91669999999999996</v>
      </c>
      <c r="H2309" s="31">
        <v>0.26937730203961574</v>
      </c>
      <c r="I2309" s="31">
        <v>0.24126035887323499</v>
      </c>
      <c r="J2309" s="27">
        <v>0.32370474803884908</v>
      </c>
      <c r="K2309" s="27">
        <v>0.22119718160676741</v>
      </c>
      <c r="L2309" s="27">
        <v>0.1840736052251134</v>
      </c>
      <c r="M2309" s="27">
        <v>0.24697592376253494</v>
      </c>
    </row>
    <row r="2310" spans="1:13" x14ac:dyDescent="0.3">
      <c r="A2310">
        <v>316.05500000000001</v>
      </c>
      <c r="B2310">
        <v>-279</v>
      </c>
      <c r="C2310">
        <v>2228</v>
      </c>
      <c r="D2310">
        <v>2269</v>
      </c>
      <c r="E2310">
        <v>2187</v>
      </c>
      <c r="F2310" s="27">
        <v>7.0000000000000007E-2</v>
      </c>
      <c r="G2310" s="27">
        <v>0.91669999999999996</v>
      </c>
      <c r="H2310" s="31">
        <v>0.26929417840415215</v>
      </c>
      <c r="I2310" s="31">
        <v>0.24116407186452232</v>
      </c>
      <c r="J2310" s="27">
        <v>0.32357810104601403</v>
      </c>
      <c r="K2310" s="27">
        <v>0.23828587896055442</v>
      </c>
      <c r="L2310" s="27">
        <v>0.19831070085570676</v>
      </c>
      <c r="M2310" s="27">
        <v>0.26608026437719828</v>
      </c>
    </row>
    <row r="2311" spans="1:13" x14ac:dyDescent="0.3">
      <c r="A2311">
        <v>316.14</v>
      </c>
      <c r="B2311">
        <v>-280</v>
      </c>
      <c r="C2311">
        <v>2229</v>
      </c>
      <c r="D2311">
        <v>2270</v>
      </c>
      <c r="E2311">
        <v>2188</v>
      </c>
      <c r="F2311" s="27">
        <v>8.5000000000000006E-2</v>
      </c>
      <c r="G2311" s="27">
        <v>0.91669999999999996</v>
      </c>
      <c r="H2311" s="31">
        <v>0.2692005757482423</v>
      </c>
      <c r="I2311" s="31">
        <v>0.24105743632074536</v>
      </c>
      <c r="J2311" s="27">
        <v>0.32349669123615388</v>
      </c>
      <c r="K2311" s="27">
        <v>0.28944774647455407</v>
      </c>
      <c r="L2311" s="27">
        <v>0.24086645122159747</v>
      </c>
      <c r="M2311" s="27">
        <v>0.32324039112530584</v>
      </c>
    </row>
    <row r="2312" spans="1:13" x14ac:dyDescent="0.3">
      <c r="A2312">
        <v>316.19499999999999</v>
      </c>
      <c r="B2312">
        <v>-281</v>
      </c>
      <c r="C2312">
        <v>2230</v>
      </c>
      <c r="D2312">
        <v>2271</v>
      </c>
      <c r="E2312">
        <v>2189</v>
      </c>
      <c r="F2312" s="27">
        <v>5.5E-2</v>
      </c>
      <c r="G2312" s="27">
        <v>0.91669999999999996</v>
      </c>
      <c r="H2312" s="31">
        <v>0.26913616598995488</v>
      </c>
      <c r="I2312" s="31">
        <v>0.24099909102712611</v>
      </c>
      <c r="J2312" s="27">
        <v>0.32343481751647196</v>
      </c>
      <c r="K2312" s="27">
        <v>0.1873345405458739</v>
      </c>
      <c r="L2312" s="27">
        <v>0.15588457787924617</v>
      </c>
      <c r="M2312" s="27">
        <v>0.20920618324793308</v>
      </c>
    </row>
    <row r="2313" spans="1:13" x14ac:dyDescent="0.3">
      <c r="A2313">
        <v>316.255</v>
      </c>
      <c r="B2313">
        <v>-282</v>
      </c>
      <c r="C2313">
        <v>2231</v>
      </c>
      <c r="D2313">
        <v>2272</v>
      </c>
      <c r="E2313">
        <v>2190</v>
      </c>
      <c r="F2313" s="27">
        <v>0.06</v>
      </c>
      <c r="G2313" s="27">
        <v>0.91669999999999996</v>
      </c>
      <c r="H2313" s="31">
        <v>0.26906530792893035</v>
      </c>
      <c r="I2313" s="31">
        <v>0.24091123393276004</v>
      </c>
      <c r="J2313" s="27">
        <v>0.32337202692339762</v>
      </c>
      <c r="K2313" s="27">
        <v>0.20441877261460273</v>
      </c>
      <c r="L2313" s="27">
        <v>0.17008892365644013</v>
      </c>
      <c r="M2313" s="27">
        <v>0.22830815774806712</v>
      </c>
    </row>
    <row r="2314" spans="1:13" x14ac:dyDescent="0.3">
      <c r="A2314">
        <v>316.32</v>
      </c>
      <c r="B2314">
        <v>-283</v>
      </c>
      <c r="C2314">
        <v>2232</v>
      </c>
      <c r="D2314">
        <v>2273</v>
      </c>
      <c r="E2314">
        <v>2191</v>
      </c>
      <c r="F2314" s="27">
        <v>6.5000000000000002E-2</v>
      </c>
      <c r="G2314" s="27">
        <v>0.91669999999999996</v>
      </c>
      <c r="H2314" s="31">
        <v>0.26898616139671233</v>
      </c>
      <c r="I2314" s="31">
        <v>0.24082653341301513</v>
      </c>
      <c r="J2314" s="27">
        <v>0.32327862616390346</v>
      </c>
      <c r="K2314" s="27">
        <v>0.22151883089672655</v>
      </c>
      <c r="L2314" s="27">
        <v>0.18431623738028335</v>
      </c>
      <c r="M2314" s="27">
        <v>0.24742082674839391</v>
      </c>
    </row>
    <row r="2315" spans="1:13" x14ac:dyDescent="0.3">
      <c r="A2315">
        <v>316.39499999999998</v>
      </c>
      <c r="B2315">
        <v>-284</v>
      </c>
      <c r="C2315">
        <v>2233</v>
      </c>
      <c r="D2315">
        <v>2274</v>
      </c>
      <c r="E2315">
        <v>2192</v>
      </c>
      <c r="F2315" s="27">
        <v>7.4999999999999997E-2</v>
      </c>
      <c r="G2315" s="27">
        <v>0.91669999999999996</v>
      </c>
      <c r="H2315" s="31">
        <v>0.26889776549719813</v>
      </c>
      <c r="I2315" s="31">
        <v>0.24073019813135685</v>
      </c>
      <c r="J2315" s="27">
        <v>0.32314948775948915</v>
      </c>
      <c r="K2315" s="27">
        <v>0.25568267506003489</v>
      </c>
      <c r="L2315" s="27">
        <v>0.21275757073506513</v>
      </c>
      <c r="M2315" s="27">
        <v>0.28559981478715057</v>
      </c>
    </row>
    <row r="2316" spans="1:13" x14ac:dyDescent="0.3">
      <c r="A2316">
        <v>316.45499999999998</v>
      </c>
      <c r="B2316">
        <v>-285</v>
      </c>
      <c r="C2316">
        <v>2234</v>
      </c>
      <c r="D2316">
        <v>2275</v>
      </c>
      <c r="E2316">
        <v>2193</v>
      </c>
      <c r="F2316" s="27">
        <v>0.06</v>
      </c>
      <c r="G2316" s="27">
        <v>0.91669999999999996</v>
      </c>
      <c r="H2316" s="31">
        <v>0.2688262754051004</v>
      </c>
      <c r="I2316" s="31">
        <v>0.24065050169989977</v>
      </c>
      <c r="J2316" s="27">
        <v>0.32306188119484214</v>
      </c>
      <c r="K2316" s="27">
        <v>0.20460053585579877</v>
      </c>
      <c r="L2316" s="27">
        <v>0.17025221235194188</v>
      </c>
      <c r="M2316" s="27">
        <v>0.22855551769674534</v>
      </c>
    </row>
    <row r="2317" spans="1:13" x14ac:dyDescent="0.3">
      <c r="A2317">
        <v>316.5</v>
      </c>
      <c r="B2317">
        <v>-286</v>
      </c>
      <c r="C2317">
        <v>2235</v>
      </c>
      <c r="D2317">
        <v>2276</v>
      </c>
      <c r="E2317">
        <v>2194</v>
      </c>
      <c r="F2317" s="27">
        <v>4.4999999999999998E-2</v>
      </c>
      <c r="G2317" s="27">
        <v>0.91669999999999996</v>
      </c>
      <c r="H2317" s="31">
        <v>0.26877458883019095</v>
      </c>
      <c r="I2317" s="31">
        <v>0.24057602235097419</v>
      </c>
      <c r="J2317" s="27">
        <v>0.32300039711683121</v>
      </c>
      <c r="K2317" s="27">
        <v>0.15347991110155457</v>
      </c>
      <c r="L2317" s="27">
        <v>0.12771346527197508</v>
      </c>
      <c r="M2317" s="27">
        <v>0.1714697067350841</v>
      </c>
    </row>
    <row r="2318" spans="1:13" x14ac:dyDescent="0.3">
      <c r="A2318">
        <v>316.58499999999998</v>
      </c>
      <c r="B2318">
        <v>-287</v>
      </c>
      <c r="C2318">
        <v>2236</v>
      </c>
      <c r="D2318">
        <v>2277</v>
      </c>
      <c r="E2318">
        <v>2195</v>
      </c>
      <c r="F2318" s="27">
        <v>8.5000000000000006E-2</v>
      </c>
      <c r="G2318" s="27">
        <v>0.91669999999999996</v>
      </c>
      <c r="H2318" s="31">
        <v>0.26867721789241134</v>
      </c>
      <c r="I2318" s="31">
        <v>0.24043391593639526</v>
      </c>
      <c r="J2318" s="27">
        <v>0.32292714502754211</v>
      </c>
      <c r="K2318" s="27">
        <v>0.29001156335920969</v>
      </c>
      <c r="L2318" s="27">
        <v>0.24129126708544604</v>
      </c>
      <c r="M2318" s="27">
        <v>0.32407865461291319</v>
      </c>
    </row>
    <row r="2319" spans="1:13" x14ac:dyDescent="0.3">
      <c r="A2319">
        <v>316.69499999999999</v>
      </c>
      <c r="B2319">
        <v>-288</v>
      </c>
      <c r="C2319">
        <v>2237</v>
      </c>
      <c r="D2319">
        <v>2278</v>
      </c>
      <c r="E2319">
        <v>2196</v>
      </c>
      <c r="F2319" s="27">
        <v>0.11</v>
      </c>
      <c r="G2319" s="27">
        <v>0.91669999999999996</v>
      </c>
      <c r="H2319" s="31">
        <v>0.26854945863201146</v>
      </c>
      <c r="I2319" s="31">
        <v>0.24029160333609931</v>
      </c>
      <c r="J2319" s="27">
        <v>0.3228106751132282</v>
      </c>
      <c r="K2319" s="27">
        <v>0.37548763089553511</v>
      </c>
      <c r="L2319" s="27">
        <v>0.31237194979578414</v>
      </c>
      <c r="M2319" s="27">
        <v>0.41964429301747325</v>
      </c>
    </row>
    <row r="2320" spans="1:13" x14ac:dyDescent="0.3">
      <c r="A2320">
        <v>316.76499999999999</v>
      </c>
      <c r="B2320">
        <v>-289</v>
      </c>
      <c r="C2320">
        <v>2238</v>
      </c>
      <c r="D2320">
        <v>2279</v>
      </c>
      <c r="E2320">
        <v>2197</v>
      </c>
      <c r="F2320" s="27">
        <v>7.0000000000000007E-2</v>
      </c>
      <c r="G2320" s="27">
        <v>0.91669999999999996</v>
      </c>
      <c r="H2320" s="31">
        <v>0.26846661646993186</v>
      </c>
      <c r="I2320" s="31">
        <v>0.24022104428711122</v>
      </c>
      <c r="J2320" s="27">
        <v>0.32274385180424486</v>
      </c>
      <c r="K2320" s="27">
        <v>0.23902040724374626</v>
      </c>
      <c r="L2320" s="27">
        <v>0.19882330721799288</v>
      </c>
      <c r="M2320" s="27">
        <v>0.26712480661477439</v>
      </c>
    </row>
    <row r="2321" spans="1:13" x14ac:dyDescent="0.3">
      <c r="A2321">
        <v>316.82</v>
      </c>
      <c r="B2321">
        <v>-290</v>
      </c>
      <c r="C2321">
        <v>2239</v>
      </c>
      <c r="D2321">
        <v>2280</v>
      </c>
      <c r="E2321">
        <v>2198</v>
      </c>
      <c r="F2321" s="27">
        <v>5.5E-2</v>
      </c>
      <c r="G2321" s="27">
        <v>0.91669999999999996</v>
      </c>
      <c r="H2321" s="31">
        <v>0.26840792384325607</v>
      </c>
      <c r="I2321" s="31">
        <v>0.24015175171497161</v>
      </c>
      <c r="J2321" s="27">
        <v>0.32266510117805236</v>
      </c>
      <c r="K2321" s="27">
        <v>0.18784281506327463</v>
      </c>
      <c r="L2321" s="27">
        <v>0.15625643993083846</v>
      </c>
      <c r="M2321" s="27">
        <v>0.20994433577917995</v>
      </c>
    </row>
    <row r="2322" spans="1:13" x14ac:dyDescent="0.3">
      <c r="A2322">
        <v>316.92</v>
      </c>
      <c r="B2322">
        <v>-291</v>
      </c>
      <c r="C2322">
        <v>2240</v>
      </c>
      <c r="D2322">
        <v>2281</v>
      </c>
      <c r="E2322">
        <v>2199</v>
      </c>
      <c r="F2322" s="27">
        <v>0.1</v>
      </c>
      <c r="G2322" s="27">
        <v>0.91669999999999996</v>
      </c>
      <c r="H2322" s="31">
        <v>0.26828838582012721</v>
      </c>
      <c r="I2322" s="31">
        <v>0.23999538680422827</v>
      </c>
      <c r="J2322" s="27">
        <v>0.32254390578130321</v>
      </c>
      <c r="K2322" s="27">
        <v>0.34168456349609039</v>
      </c>
      <c r="L2322" s="27">
        <v>0.284209369195698</v>
      </c>
      <c r="M2322" s="27">
        <v>0.38196567534358034</v>
      </c>
    </row>
    <row r="2323" spans="1:13" x14ac:dyDescent="0.3">
      <c r="A2323">
        <v>317.07</v>
      </c>
      <c r="B2323">
        <v>-292</v>
      </c>
      <c r="C2323">
        <v>2241</v>
      </c>
      <c r="D2323">
        <v>2283</v>
      </c>
      <c r="E2323">
        <v>2201</v>
      </c>
      <c r="F2323" s="27">
        <v>0.15</v>
      </c>
      <c r="G2323" s="27">
        <v>0.91669999999999996</v>
      </c>
      <c r="H2323" s="31">
        <v>0.26811329406693046</v>
      </c>
      <c r="I2323" s="31">
        <v>0.239791174657221</v>
      </c>
      <c r="J2323" s="27">
        <v>0.32231542203814384</v>
      </c>
      <c r="K2323" s="27">
        <v>0.51286155160084335</v>
      </c>
      <c r="L2323" s="27">
        <v>0.42661626034048838</v>
      </c>
      <c r="M2323" s="27">
        <v>0.57343645026361423</v>
      </c>
    </row>
    <row r="2324" spans="1:13" x14ac:dyDescent="0.3">
      <c r="A2324">
        <v>317.13</v>
      </c>
      <c r="B2324">
        <v>-293</v>
      </c>
      <c r="C2324">
        <v>2242</v>
      </c>
      <c r="D2324">
        <v>2284</v>
      </c>
      <c r="E2324">
        <v>2202</v>
      </c>
      <c r="F2324" s="27">
        <v>0.06</v>
      </c>
      <c r="G2324" s="27">
        <v>0.91669999999999996</v>
      </c>
      <c r="H2324" s="31">
        <v>0.26804043900608748</v>
      </c>
      <c r="I2324" s="31">
        <v>0.23970622293763572</v>
      </c>
      <c r="J2324" s="27">
        <v>0.32225943395675039</v>
      </c>
      <c r="K2324" s="27">
        <v>0.20520038022603346</v>
      </c>
      <c r="L2324" s="27">
        <v>0.17067615158594165</v>
      </c>
      <c r="M2324" s="27">
        <v>0.22945587029800193</v>
      </c>
    </row>
    <row r="2325" spans="1:13" x14ac:dyDescent="0.3">
      <c r="A2325">
        <v>317.17500000000001</v>
      </c>
      <c r="B2325">
        <v>-294</v>
      </c>
      <c r="C2325">
        <v>2243</v>
      </c>
      <c r="D2325">
        <v>2285</v>
      </c>
      <c r="E2325">
        <v>2203</v>
      </c>
      <c r="F2325" s="27">
        <v>4.4999999999999998E-2</v>
      </c>
      <c r="G2325" s="27">
        <v>0.91669999999999996</v>
      </c>
      <c r="H2325" s="31">
        <v>0.26798807342043951</v>
      </c>
      <c r="I2325" s="31">
        <v>0.23965358437198639</v>
      </c>
      <c r="J2325" s="27">
        <v>0.32221157717776172</v>
      </c>
      <c r="K2325" s="27">
        <v>0.1539303576965389</v>
      </c>
      <c r="L2325" s="27">
        <v>0.12802612606702349</v>
      </c>
      <c r="M2325" s="27">
        <v>0.17212970174476791</v>
      </c>
    </row>
    <row r="2326" spans="1:13" x14ac:dyDescent="0.3">
      <c r="A2326">
        <v>317.23</v>
      </c>
      <c r="B2326">
        <v>-295</v>
      </c>
      <c r="C2326">
        <v>2244</v>
      </c>
      <c r="D2326">
        <v>2286</v>
      </c>
      <c r="E2326">
        <v>2203</v>
      </c>
      <c r="F2326" s="27">
        <v>5.5E-2</v>
      </c>
      <c r="G2326" s="27">
        <v>0.91669999999999996</v>
      </c>
      <c r="H2326" s="31">
        <v>0.26792556623733477</v>
      </c>
      <c r="I2326" s="31">
        <v>0.23958348389389517</v>
      </c>
      <c r="J2326" s="27">
        <v>0.32215004918346068</v>
      </c>
      <c r="K2326" s="27">
        <v>0.18818099634188831</v>
      </c>
      <c r="L2326" s="27">
        <v>0.1565062619974753</v>
      </c>
      <c r="M2326" s="27">
        <v>0.21044230253507457</v>
      </c>
    </row>
    <row r="2327" spans="1:13" x14ac:dyDescent="0.3">
      <c r="A2327">
        <v>317.3</v>
      </c>
      <c r="B2327">
        <v>-296</v>
      </c>
      <c r="C2327">
        <v>2245</v>
      </c>
      <c r="D2327">
        <v>2287</v>
      </c>
      <c r="E2327">
        <v>2204</v>
      </c>
      <c r="F2327" s="27">
        <v>7.0000000000000007E-2</v>
      </c>
      <c r="G2327" s="27">
        <v>0.91669999999999996</v>
      </c>
      <c r="H2327" s="31">
        <v>0.26784366234559831</v>
      </c>
      <c r="I2327" s="31">
        <v>0.239485932786204</v>
      </c>
      <c r="J2327" s="27">
        <v>0.322065995221262</v>
      </c>
      <c r="K2327" s="27">
        <v>0.23957632388253627</v>
      </c>
      <c r="L2327" s="27">
        <v>0.1992417732766513</v>
      </c>
      <c r="M2327" s="27">
        <v>0.26794475672723234</v>
      </c>
    </row>
    <row r="2328" spans="1:13" x14ac:dyDescent="0.3">
      <c r="A2328">
        <v>317.36500000000001</v>
      </c>
      <c r="B2328">
        <v>-297</v>
      </c>
      <c r="C2328">
        <v>2246</v>
      </c>
      <c r="D2328">
        <v>2288</v>
      </c>
      <c r="E2328">
        <v>2205</v>
      </c>
      <c r="F2328" s="27">
        <v>6.5000000000000002E-2</v>
      </c>
      <c r="G2328" s="27">
        <v>0.91669999999999996</v>
      </c>
      <c r="H2328" s="31">
        <v>0.26776664293246483</v>
      </c>
      <c r="I2328" s="31">
        <v>0.23939512440609606</v>
      </c>
      <c r="J2328" s="27">
        <v>0.32197644515724444</v>
      </c>
      <c r="K2328" s="27">
        <v>0.22252771796906146</v>
      </c>
      <c r="L2328" s="27">
        <v>0.18506167421936096</v>
      </c>
      <c r="M2328" s="27">
        <v>0.24890022362744746</v>
      </c>
    </row>
    <row r="2329" spans="1:13" x14ac:dyDescent="0.3">
      <c r="A2329">
        <v>317.43</v>
      </c>
      <c r="B2329">
        <v>-298</v>
      </c>
      <c r="C2329">
        <v>2247</v>
      </c>
      <c r="D2329">
        <v>2288</v>
      </c>
      <c r="E2329">
        <v>2206</v>
      </c>
      <c r="F2329" s="27">
        <v>6.5000000000000002E-2</v>
      </c>
      <c r="G2329" s="27">
        <v>0.91669999999999996</v>
      </c>
      <c r="H2329" s="31">
        <v>0.26769225703585986</v>
      </c>
      <c r="I2329" s="31">
        <v>0.23929749254927776</v>
      </c>
      <c r="J2329" s="27">
        <v>0.32188781348120066</v>
      </c>
      <c r="K2329" s="27">
        <v>0.2225895536157248</v>
      </c>
      <c r="L2329" s="27">
        <v>0.18511263087466315</v>
      </c>
      <c r="M2329" s="27">
        <v>0.24900177333754411</v>
      </c>
    </row>
    <row r="2330" spans="1:13" x14ac:dyDescent="0.3">
      <c r="A2330">
        <v>317.48500000000001</v>
      </c>
      <c r="B2330">
        <v>-299</v>
      </c>
      <c r="C2330">
        <v>2248</v>
      </c>
      <c r="D2330">
        <v>2289</v>
      </c>
      <c r="E2330">
        <v>2207</v>
      </c>
      <c r="F2330" s="27">
        <v>5.5E-2</v>
      </c>
      <c r="G2330" s="27">
        <v>0.91669999999999996</v>
      </c>
      <c r="H2330" s="31">
        <v>0.26762905256767694</v>
      </c>
      <c r="I2330" s="31">
        <v>0.23920094378603213</v>
      </c>
      <c r="J2330" s="27">
        <v>0.32183962393656423</v>
      </c>
      <c r="K2330" s="27">
        <v>0.18838948730073551</v>
      </c>
      <c r="L2330" s="27">
        <v>0.15665721760209339</v>
      </c>
      <c r="M2330" s="27">
        <v>0.21077885062655166</v>
      </c>
    </row>
    <row r="2331" spans="1:13" x14ac:dyDescent="0.3">
      <c r="A2331">
        <v>317.52</v>
      </c>
      <c r="B2331">
        <v>-300</v>
      </c>
      <c r="C2331">
        <v>2249</v>
      </c>
      <c r="D2331">
        <v>2290</v>
      </c>
      <c r="E2331">
        <v>2207</v>
      </c>
      <c r="F2331" s="27">
        <v>3.5000000000000003E-2</v>
      </c>
      <c r="G2331" s="27">
        <v>0.91669999999999996</v>
      </c>
      <c r="H2331" s="31">
        <v>0.26758519913116052</v>
      </c>
      <c r="I2331" s="31">
        <v>0.23913632012629027</v>
      </c>
      <c r="J2331" s="27">
        <v>0.32181729131773906</v>
      </c>
      <c r="K2331" s="27">
        <v>0.11990386652231899</v>
      </c>
      <c r="L2331" s="27">
        <v>9.9697874743134643E-2</v>
      </c>
      <c r="M2331" s="27">
        <v>0.13416824338112535</v>
      </c>
    </row>
    <row r="2332" spans="1:13" x14ac:dyDescent="0.3">
      <c r="A2332">
        <v>317.57499999999999</v>
      </c>
      <c r="B2332">
        <v>-301</v>
      </c>
      <c r="C2332">
        <v>2250</v>
      </c>
      <c r="D2332">
        <v>2291</v>
      </c>
      <c r="E2332">
        <v>2208</v>
      </c>
      <c r="F2332" s="27">
        <v>5.5E-2</v>
      </c>
      <c r="G2332" s="27">
        <v>0.91669999999999996</v>
      </c>
      <c r="H2332" s="31">
        <v>0.26751965628642421</v>
      </c>
      <c r="I2332" s="31">
        <v>0.23903741035088799</v>
      </c>
      <c r="J2332" s="27">
        <v>0.32174502975618613</v>
      </c>
      <c r="K2332" s="27">
        <v>0.18846652503928488</v>
      </c>
      <c r="L2332" s="27">
        <v>0.1567032753799264</v>
      </c>
      <c r="M2332" s="27">
        <v>0.2109230514420144</v>
      </c>
    </row>
    <row r="2333" spans="1:13" x14ac:dyDescent="0.3">
      <c r="A2333">
        <v>317.64</v>
      </c>
      <c r="B2333">
        <v>-302</v>
      </c>
      <c r="C2333">
        <v>2251</v>
      </c>
      <c r="D2333">
        <v>2292</v>
      </c>
      <c r="E2333">
        <v>2209</v>
      </c>
      <c r="F2333" s="27">
        <v>6.5000000000000002E-2</v>
      </c>
      <c r="G2333" s="27">
        <v>0.91669999999999996</v>
      </c>
      <c r="H2333" s="31">
        <v>0.26744480712884899</v>
      </c>
      <c r="I2333" s="31">
        <v>0.23897553693652715</v>
      </c>
      <c r="J2333" s="27">
        <v>0.32162811854032425</v>
      </c>
      <c r="K2333" s="27">
        <v>0.22279550176979482</v>
      </c>
      <c r="L2333" s="27">
        <v>0.18526209794846454</v>
      </c>
      <c r="M2333" s="27">
        <v>0.24933723662193949</v>
      </c>
    </row>
    <row r="2334" spans="1:13" x14ac:dyDescent="0.3">
      <c r="A2334">
        <v>317.70499999999998</v>
      </c>
      <c r="B2334">
        <v>-303</v>
      </c>
      <c r="C2334">
        <v>2252</v>
      </c>
      <c r="D2334">
        <v>2293</v>
      </c>
      <c r="E2334">
        <v>2210</v>
      </c>
      <c r="F2334" s="27">
        <v>6.5000000000000002E-2</v>
      </c>
      <c r="G2334" s="27">
        <v>0.91669999999999996</v>
      </c>
      <c r="H2334" s="31">
        <v>0.26736714063708927</v>
      </c>
      <c r="I2334" s="31">
        <v>0.23890719855201564</v>
      </c>
      <c r="J2334" s="27">
        <v>0.32151079307075819</v>
      </c>
      <c r="K2334" s="27">
        <v>0.22286022081103929</v>
      </c>
      <c r="L2334" s="27">
        <v>0.18532970364974441</v>
      </c>
      <c r="M2334" s="27">
        <v>0.24940855847432644</v>
      </c>
    </row>
    <row r="2335" spans="1:13" x14ac:dyDescent="0.3">
      <c r="A2335">
        <v>317.79500000000002</v>
      </c>
      <c r="B2335">
        <v>-304</v>
      </c>
      <c r="C2335">
        <v>2253</v>
      </c>
      <c r="D2335">
        <v>2294</v>
      </c>
      <c r="E2335">
        <v>2211</v>
      </c>
      <c r="F2335" s="27">
        <v>0.09</v>
      </c>
      <c r="G2335" s="27">
        <v>0.91669999999999996</v>
      </c>
      <c r="H2335" s="31">
        <v>0.26726071772553073</v>
      </c>
      <c r="I2335" s="31">
        <v>0.23878539519302078</v>
      </c>
      <c r="J2335" s="27">
        <v>0.32140407976807178</v>
      </c>
      <c r="K2335" s="27">
        <v>0.30869856484018515</v>
      </c>
      <c r="L2335" s="27">
        <v>0.25669555924605603</v>
      </c>
      <c r="M2335" s="27">
        <v>0.34551108091572502</v>
      </c>
    </row>
    <row r="2336" spans="1:13" x14ac:dyDescent="0.3">
      <c r="A2336">
        <v>317.86</v>
      </c>
      <c r="B2336">
        <v>-305</v>
      </c>
      <c r="C2336">
        <v>2254</v>
      </c>
      <c r="D2336">
        <v>2295</v>
      </c>
      <c r="E2336">
        <v>2212</v>
      </c>
      <c r="F2336" s="27">
        <v>6.5000000000000002E-2</v>
      </c>
      <c r="G2336" s="27">
        <v>0.91669999999999996</v>
      </c>
      <c r="H2336" s="31">
        <v>0.26718287352673653</v>
      </c>
      <c r="I2336" s="31">
        <v>0.23870082775859658</v>
      </c>
      <c r="J2336" s="27">
        <v>0.3213294452255957</v>
      </c>
      <c r="K2336" s="27">
        <v>0.22301392006713069</v>
      </c>
      <c r="L2336" s="27">
        <v>0.18543429768213346</v>
      </c>
      <c r="M2336" s="27">
        <v>0.24962418672572867</v>
      </c>
    </row>
    <row r="2337" spans="1:13" x14ac:dyDescent="0.3">
      <c r="A2337">
        <v>317.92500000000001</v>
      </c>
      <c r="B2337">
        <v>-306</v>
      </c>
      <c r="C2337">
        <v>2255</v>
      </c>
      <c r="D2337">
        <v>2296</v>
      </c>
      <c r="E2337">
        <v>2213</v>
      </c>
      <c r="F2337" s="27">
        <v>6.5000000000000002E-2</v>
      </c>
      <c r="G2337" s="27">
        <v>0.91669999999999996</v>
      </c>
      <c r="H2337" s="31">
        <v>0.2671081207790586</v>
      </c>
      <c r="I2337" s="31">
        <v>0.23861115588984105</v>
      </c>
      <c r="J2337" s="27">
        <v>0.32121441865523914</v>
      </c>
      <c r="K2337" s="27">
        <v>0.22307633263342341</v>
      </c>
      <c r="L2337" s="27">
        <v>0.18550070152346212</v>
      </c>
      <c r="M2337" s="27">
        <v>0.24971799737438338</v>
      </c>
    </row>
    <row r="2338" spans="1:13" x14ac:dyDescent="0.3">
      <c r="A2338">
        <v>317.98</v>
      </c>
      <c r="B2338">
        <v>-307</v>
      </c>
      <c r="C2338">
        <v>2256</v>
      </c>
      <c r="D2338">
        <v>2297</v>
      </c>
      <c r="E2338">
        <v>2214</v>
      </c>
      <c r="F2338" s="27">
        <v>5.5E-2</v>
      </c>
      <c r="G2338" s="27">
        <v>0.91669999999999996</v>
      </c>
      <c r="H2338" s="31">
        <v>0.26704637188224173</v>
      </c>
      <c r="I2338" s="31">
        <v>0.23854327392344854</v>
      </c>
      <c r="J2338" s="27">
        <v>0.3210508506081593</v>
      </c>
      <c r="K2338" s="27">
        <v>0.18880054293431509</v>
      </c>
      <c r="L2338" s="27">
        <v>0.15704210066567223</v>
      </c>
      <c r="M2338" s="27">
        <v>0.21135997326919462</v>
      </c>
    </row>
    <row r="2339" spans="1:13" x14ac:dyDescent="0.3">
      <c r="A2339">
        <v>318.04000000000002</v>
      </c>
      <c r="B2339">
        <v>-308</v>
      </c>
      <c r="C2339">
        <v>2257</v>
      </c>
      <c r="D2339">
        <v>2298</v>
      </c>
      <c r="E2339">
        <v>2215</v>
      </c>
      <c r="F2339" s="27">
        <v>0.06</v>
      </c>
      <c r="G2339" s="27">
        <v>0.91669999999999996</v>
      </c>
      <c r="H2339" s="31">
        <v>0.2669772632194708</v>
      </c>
      <c r="I2339" s="31">
        <v>0.23847282074940851</v>
      </c>
      <c r="J2339" s="27">
        <v>0.3209563984870909</v>
      </c>
      <c r="K2339" s="27">
        <v>0.20601754372913489</v>
      </c>
      <c r="L2339" s="27">
        <v>0.17136907149777325</v>
      </c>
      <c r="M2339" s="27">
        <v>0.23064263603355939</v>
      </c>
    </row>
    <row r="2340" spans="1:13" x14ac:dyDescent="0.3">
      <c r="A2340">
        <v>318.11500000000001</v>
      </c>
      <c r="B2340">
        <v>-309</v>
      </c>
      <c r="C2340">
        <v>2258</v>
      </c>
      <c r="D2340">
        <v>2299</v>
      </c>
      <c r="E2340">
        <v>2216</v>
      </c>
      <c r="F2340" s="27">
        <v>7.4999999999999997E-2</v>
      </c>
      <c r="G2340" s="27">
        <v>0.91669999999999996</v>
      </c>
      <c r="H2340" s="31">
        <v>0.26688653767154646</v>
      </c>
      <c r="I2340" s="31">
        <v>0.23837340939085455</v>
      </c>
      <c r="J2340" s="27">
        <v>0.32087711121922641</v>
      </c>
      <c r="K2340" s="27">
        <v>0.2576094717995942</v>
      </c>
      <c r="L2340" s="27">
        <v>0.2142642700152495</v>
      </c>
      <c r="M2340" s="27">
        <v>0.28842352918339947</v>
      </c>
    </row>
    <row r="2341" spans="1:13" x14ac:dyDescent="0.3">
      <c r="A2341">
        <v>318.18</v>
      </c>
      <c r="B2341">
        <v>-310</v>
      </c>
      <c r="C2341">
        <v>2259</v>
      </c>
      <c r="D2341">
        <v>2300</v>
      </c>
      <c r="E2341">
        <v>2217</v>
      </c>
      <c r="F2341" s="27">
        <v>6.5000000000000002E-2</v>
      </c>
      <c r="G2341" s="27">
        <v>0.91669999999999996</v>
      </c>
      <c r="H2341" s="31">
        <v>0.2668132417808618</v>
      </c>
      <c r="I2341" s="31">
        <v>0.23827483770456881</v>
      </c>
      <c r="J2341" s="27">
        <v>0.32080834338370595</v>
      </c>
      <c r="K2341" s="27">
        <v>0.22332287409084622</v>
      </c>
      <c r="L2341" s="27">
        <v>0.18573550603928682</v>
      </c>
      <c r="M2341" s="27">
        <v>0.25007046725544946</v>
      </c>
    </row>
    <row r="2342" spans="1:13" x14ac:dyDescent="0.3">
      <c r="A2342">
        <v>318.21499999999997</v>
      </c>
      <c r="B2342">
        <v>-311</v>
      </c>
      <c r="C2342">
        <v>2260</v>
      </c>
      <c r="D2342">
        <v>2301</v>
      </c>
      <c r="E2342">
        <v>2218</v>
      </c>
      <c r="F2342" s="27">
        <v>3.5000000000000003E-2</v>
      </c>
      <c r="G2342" s="27">
        <v>0.91669999999999996</v>
      </c>
      <c r="H2342" s="31">
        <v>0.26677273472209495</v>
      </c>
      <c r="I2342" s="31">
        <v>0.23821899186636908</v>
      </c>
      <c r="J2342" s="27">
        <v>0.32076766709435645</v>
      </c>
      <c r="K2342" s="27">
        <v>0.12026903736393524</v>
      </c>
      <c r="L2342" s="27">
        <v>0.10002410869713031</v>
      </c>
      <c r="M2342" s="27">
        <v>0.13468489539225689</v>
      </c>
    </row>
    <row r="2343" spans="1:13" x14ac:dyDescent="0.3">
      <c r="A2343">
        <v>318.30500000000001</v>
      </c>
      <c r="B2343">
        <v>-312</v>
      </c>
      <c r="C2343">
        <v>2261</v>
      </c>
      <c r="D2343">
        <v>2301</v>
      </c>
      <c r="E2343">
        <v>2219</v>
      </c>
      <c r="F2343" s="27">
        <v>0.09</v>
      </c>
      <c r="G2343" s="27">
        <v>0.91669999999999996</v>
      </c>
      <c r="H2343" s="31">
        <v>0.26666122676063753</v>
      </c>
      <c r="I2343" s="31">
        <v>0.23808767599190089</v>
      </c>
      <c r="J2343" s="27">
        <v>0.32065995019148774</v>
      </c>
      <c r="K2343" s="27">
        <v>0.30939256149933692</v>
      </c>
      <c r="L2343" s="27">
        <v>0.25729125184096441</v>
      </c>
      <c r="M2343" s="27">
        <v>0.34652360587885161</v>
      </c>
    </row>
    <row r="2344" spans="1:13" x14ac:dyDescent="0.3">
      <c r="A2344">
        <v>318.38</v>
      </c>
      <c r="B2344">
        <v>-313</v>
      </c>
      <c r="C2344">
        <v>2262</v>
      </c>
      <c r="D2344">
        <v>2302</v>
      </c>
      <c r="E2344">
        <v>2220</v>
      </c>
      <c r="F2344" s="27">
        <v>7.4999999999999997E-2</v>
      </c>
      <c r="G2344" s="27">
        <v>0.91669999999999996</v>
      </c>
      <c r="H2344" s="31">
        <v>0.26657229889608081</v>
      </c>
      <c r="I2344" s="31">
        <v>0.23798086376301023</v>
      </c>
      <c r="J2344" s="27">
        <v>0.32058184880061308</v>
      </c>
      <c r="K2344" s="27">
        <v>0.25791314508185903</v>
      </c>
      <c r="L2344" s="27">
        <v>0.21446161177625006</v>
      </c>
      <c r="M2344" s="27">
        <v>0.28889927918093344</v>
      </c>
    </row>
    <row r="2345" spans="1:13" x14ac:dyDescent="0.3">
      <c r="A2345">
        <v>318.45</v>
      </c>
      <c r="B2345">
        <v>-314</v>
      </c>
      <c r="C2345">
        <v>2263</v>
      </c>
      <c r="D2345">
        <v>2303</v>
      </c>
      <c r="E2345">
        <v>2221</v>
      </c>
      <c r="F2345" s="27">
        <v>7.0000000000000007E-2</v>
      </c>
      <c r="G2345" s="27">
        <v>0.91669999999999996</v>
      </c>
      <c r="H2345" s="31">
        <v>0.26649200762884456</v>
      </c>
      <c r="I2345" s="31">
        <v>0.23788916222837633</v>
      </c>
      <c r="J2345" s="27">
        <v>0.32049801960611302</v>
      </c>
      <c r="K2345" s="27">
        <v>0.24079146151866893</v>
      </c>
      <c r="L2345" s="27">
        <v>0.20021652576467222</v>
      </c>
      <c r="M2345" s="27">
        <v>0.26974326782651314</v>
      </c>
    </row>
    <row r="2346" spans="1:13" x14ac:dyDescent="0.3">
      <c r="A2346">
        <v>318.54000000000002</v>
      </c>
      <c r="B2346">
        <v>-315</v>
      </c>
      <c r="C2346">
        <v>2264</v>
      </c>
      <c r="D2346">
        <v>2304</v>
      </c>
      <c r="E2346">
        <v>2222</v>
      </c>
      <c r="F2346" s="27">
        <v>0.09</v>
      </c>
      <c r="G2346" s="27">
        <v>0.91669999999999996</v>
      </c>
      <c r="H2346" s="31">
        <v>0.2663867133020747</v>
      </c>
      <c r="I2346" s="31">
        <v>0.23775784105607831</v>
      </c>
      <c r="J2346" s="27">
        <v>0.32038681339059855</v>
      </c>
      <c r="K2346" s="27">
        <v>0.30971139279935933</v>
      </c>
      <c r="L2346" s="27">
        <v>0.25751059828871892</v>
      </c>
      <c r="M2346" s="27">
        <v>0.34700432857888275</v>
      </c>
    </row>
    <row r="2347" spans="1:13" x14ac:dyDescent="0.3">
      <c r="A2347">
        <v>318.64</v>
      </c>
      <c r="B2347">
        <v>-316</v>
      </c>
      <c r="C2347">
        <v>2265</v>
      </c>
      <c r="D2347">
        <v>2306</v>
      </c>
      <c r="E2347">
        <v>2223</v>
      </c>
      <c r="F2347" s="27">
        <v>0.1</v>
      </c>
      <c r="G2347" s="27">
        <v>0.91669999999999996</v>
      </c>
      <c r="H2347" s="31">
        <v>0.26627181550075441</v>
      </c>
      <c r="I2347" s="31">
        <v>0.23762434073129379</v>
      </c>
      <c r="J2347" s="27">
        <v>0.32030206539400941</v>
      </c>
      <c r="K2347" s="27">
        <v>0.34427226113876486</v>
      </c>
      <c r="L2347" s="27">
        <v>0.28619859159260741</v>
      </c>
      <c r="M2347" s="27">
        <v>0.38577697771975894</v>
      </c>
    </row>
    <row r="2348" spans="1:13" x14ac:dyDescent="0.3">
      <c r="A2348">
        <v>318.745</v>
      </c>
      <c r="B2348">
        <v>-317</v>
      </c>
      <c r="C2348">
        <v>2266</v>
      </c>
      <c r="D2348">
        <v>2307</v>
      </c>
      <c r="E2348">
        <v>2224</v>
      </c>
      <c r="F2348" s="27">
        <v>0.105</v>
      </c>
      <c r="G2348" s="27">
        <v>0.91669999999999996</v>
      </c>
      <c r="H2348" s="31">
        <v>0.26614734148861158</v>
      </c>
      <c r="I2348" s="31">
        <v>0.2374998099509194</v>
      </c>
      <c r="J2348" s="27">
        <v>0.32018307022631198</v>
      </c>
      <c r="K2348" s="27">
        <v>0.3616549369294953</v>
      </c>
      <c r="L2348" s="27">
        <v>0.3006202043474151</v>
      </c>
      <c r="M2348" s="27">
        <v>0.40527821904324035</v>
      </c>
    </row>
    <row r="2349" spans="1:13" x14ac:dyDescent="0.3">
      <c r="A2349">
        <v>318.815</v>
      </c>
      <c r="B2349">
        <v>-318</v>
      </c>
      <c r="C2349">
        <v>2267</v>
      </c>
      <c r="D2349">
        <v>2308</v>
      </c>
      <c r="E2349">
        <v>2225</v>
      </c>
      <c r="F2349" s="27">
        <v>7.0000000000000007E-2</v>
      </c>
      <c r="G2349" s="27">
        <v>0.91669999999999996</v>
      </c>
      <c r="H2349" s="31">
        <v>0.26606496949103692</v>
      </c>
      <c r="I2349" s="31">
        <v>0.23740980419801724</v>
      </c>
      <c r="J2349" s="27">
        <v>0.32012008744740578</v>
      </c>
      <c r="K2349" s="27">
        <v>0.24117793530935097</v>
      </c>
      <c r="L2349" s="27">
        <v>0.20045290038394237</v>
      </c>
      <c r="M2349" s="27">
        <v>0.27028791088371429</v>
      </c>
    </row>
    <row r="2350" spans="1:13" x14ac:dyDescent="0.3">
      <c r="A2350">
        <v>318.91500000000002</v>
      </c>
      <c r="B2350">
        <v>-319</v>
      </c>
      <c r="C2350">
        <v>2268</v>
      </c>
      <c r="D2350">
        <v>2309</v>
      </c>
      <c r="E2350">
        <v>2226</v>
      </c>
      <c r="F2350" s="27">
        <v>0.1</v>
      </c>
      <c r="G2350" s="27">
        <v>0.91669999999999996</v>
      </c>
      <c r="H2350" s="31">
        <v>0.26594906058616974</v>
      </c>
      <c r="I2350" s="31">
        <v>0.23725100188187714</v>
      </c>
      <c r="J2350" s="27">
        <v>0.31995328652780619</v>
      </c>
      <c r="K2350" s="27">
        <v>0.34469006883488873</v>
      </c>
      <c r="L2350" s="27">
        <v>0.28651057469932906</v>
      </c>
      <c r="M2350" s="27">
        <v>0.38638403746620054</v>
      </c>
    </row>
    <row r="2351" spans="1:13" x14ac:dyDescent="0.3">
      <c r="A2351">
        <v>319.005</v>
      </c>
      <c r="B2351">
        <v>-320</v>
      </c>
      <c r="C2351">
        <v>2269</v>
      </c>
      <c r="D2351">
        <v>2310</v>
      </c>
      <c r="E2351">
        <v>2227</v>
      </c>
      <c r="F2351" s="27">
        <v>0.09</v>
      </c>
      <c r="G2351" s="27">
        <v>0.91669999999999996</v>
      </c>
      <c r="H2351" s="31">
        <v>0.26584175103525121</v>
      </c>
      <c r="I2351" s="31">
        <v>0.23710526694199402</v>
      </c>
      <c r="J2351" s="27">
        <v>0.31983774607543125</v>
      </c>
      <c r="K2351" s="27">
        <v>0.31034628563305316</v>
      </c>
      <c r="L2351" s="27">
        <v>0.25795266822734353</v>
      </c>
      <c r="M2351" s="27">
        <v>0.34795937291498796</v>
      </c>
    </row>
    <row r="2352" spans="1:13" x14ac:dyDescent="0.3">
      <c r="A2352">
        <v>319.10000000000002</v>
      </c>
      <c r="B2352">
        <v>-321</v>
      </c>
      <c r="C2352">
        <v>2270</v>
      </c>
      <c r="D2352">
        <v>2311</v>
      </c>
      <c r="E2352">
        <v>2228</v>
      </c>
      <c r="F2352" s="27">
        <v>9.5000000000000001E-2</v>
      </c>
      <c r="G2352" s="27">
        <v>0.91669999999999996</v>
      </c>
      <c r="H2352" s="31">
        <v>0.2657312820781641</v>
      </c>
      <c r="I2352" s="31">
        <v>0.23701268748538232</v>
      </c>
      <c r="J2352" s="27">
        <v>0.31972127734817246</v>
      </c>
      <c r="K2352" s="27">
        <v>0.32772392967422165</v>
      </c>
      <c r="L2352" s="27">
        <v>0.27238255996703309</v>
      </c>
      <c r="M2352" s="27">
        <v>0.3674339164032982</v>
      </c>
    </row>
    <row r="2353" spans="1:13" x14ac:dyDescent="0.3">
      <c r="A2353">
        <v>319.23</v>
      </c>
      <c r="B2353">
        <v>-322</v>
      </c>
      <c r="C2353">
        <v>2271</v>
      </c>
      <c r="D2353">
        <v>2312</v>
      </c>
      <c r="E2353">
        <v>2229</v>
      </c>
      <c r="F2353" s="27">
        <v>0.13</v>
      </c>
      <c r="G2353" s="27">
        <v>0.91669999999999996</v>
      </c>
      <c r="H2353" s="31">
        <v>0.26557560751042542</v>
      </c>
      <c r="I2353" s="31">
        <v>0.23684574467788239</v>
      </c>
      <c r="J2353" s="27">
        <v>0.31959075531854592</v>
      </c>
      <c r="K2353" s="27">
        <v>0.44872720472010086</v>
      </c>
      <c r="L2353" s="27">
        <v>0.37288625536497272</v>
      </c>
      <c r="M2353" s="27">
        <v>0.50315871269746526</v>
      </c>
    </row>
    <row r="2354" spans="1:13" x14ac:dyDescent="0.3">
      <c r="A2354">
        <v>319.33499999999998</v>
      </c>
      <c r="B2354">
        <v>-323</v>
      </c>
      <c r="C2354">
        <v>2272</v>
      </c>
      <c r="D2354">
        <v>2313</v>
      </c>
      <c r="E2354">
        <v>2230</v>
      </c>
      <c r="F2354" s="27">
        <v>0.105</v>
      </c>
      <c r="G2354" s="27">
        <v>0.91669999999999996</v>
      </c>
      <c r="H2354" s="31">
        <v>0.26545482847208635</v>
      </c>
      <c r="I2354" s="31">
        <v>0.2367177524021456</v>
      </c>
      <c r="J2354" s="27">
        <v>0.31943428365007265</v>
      </c>
      <c r="K2354" s="27">
        <v>0.36259841478108962</v>
      </c>
      <c r="L2354" s="27">
        <v>0.30132488880062225</v>
      </c>
      <c r="M2354" s="27">
        <v>0.40661715914083735</v>
      </c>
    </row>
    <row r="2355" spans="1:13" x14ac:dyDescent="0.3">
      <c r="A2355">
        <v>319.495</v>
      </c>
      <c r="B2355">
        <v>-324</v>
      </c>
      <c r="C2355">
        <v>2273</v>
      </c>
      <c r="D2355">
        <v>2314</v>
      </c>
      <c r="E2355">
        <v>2231</v>
      </c>
      <c r="F2355" s="27">
        <v>0.16</v>
      </c>
      <c r="G2355" s="27">
        <v>0.91669999999999996</v>
      </c>
      <c r="H2355" s="31">
        <v>0.26526243349200107</v>
      </c>
      <c r="I2355" s="31">
        <v>0.23656220767718569</v>
      </c>
      <c r="J2355" s="27">
        <v>0.31926576739789703</v>
      </c>
      <c r="K2355" s="27">
        <v>0.55293166872212152</v>
      </c>
      <c r="L2355" s="27">
        <v>0.45940409206862259</v>
      </c>
      <c r="M2355" s="27">
        <v>0.62001450459987451</v>
      </c>
    </row>
    <row r="2356" spans="1:13" x14ac:dyDescent="0.3">
      <c r="A2356">
        <v>319.60500000000002</v>
      </c>
      <c r="B2356">
        <v>-325</v>
      </c>
      <c r="C2356">
        <v>2274</v>
      </c>
      <c r="D2356">
        <v>2315</v>
      </c>
      <c r="E2356">
        <v>2232</v>
      </c>
      <c r="F2356" s="27">
        <v>0.11</v>
      </c>
      <c r="G2356" s="27">
        <v>0.91669999999999996</v>
      </c>
      <c r="H2356" s="31">
        <v>0.26513784998069234</v>
      </c>
      <c r="I2356" s="31">
        <v>0.23643762831737758</v>
      </c>
      <c r="J2356" s="27">
        <v>0.31911476660389004</v>
      </c>
      <c r="K2356" s="27">
        <v>0.38031914344691098</v>
      </c>
      <c r="L2356" s="27">
        <v>0.31598976466413159</v>
      </c>
      <c r="M2356" s="27">
        <v>0.42648456896486825</v>
      </c>
    </row>
    <row r="2357" spans="1:13" x14ac:dyDescent="0.3">
      <c r="A2357">
        <v>319.65499999999997</v>
      </c>
      <c r="B2357">
        <v>-326</v>
      </c>
      <c r="C2357">
        <v>2275</v>
      </c>
      <c r="D2357">
        <v>2316</v>
      </c>
      <c r="E2357">
        <v>2233</v>
      </c>
      <c r="F2357" s="27">
        <v>0.05</v>
      </c>
      <c r="G2357" s="27">
        <v>0.91669999999999996</v>
      </c>
      <c r="H2357" s="31">
        <v>0.26507915169287599</v>
      </c>
      <c r="I2357" s="31">
        <v>0.23638354488378444</v>
      </c>
      <c r="J2357" s="27">
        <v>0.31905035532629111</v>
      </c>
      <c r="K2357" s="27">
        <v>0.17291061823324119</v>
      </c>
      <c r="L2357" s="27">
        <v>0.14366070820727686</v>
      </c>
      <c r="M2357" s="27">
        <v>0.19390097573201479</v>
      </c>
    </row>
    <row r="2358" spans="1:13" x14ac:dyDescent="0.3">
      <c r="A2358">
        <v>319.76</v>
      </c>
      <c r="B2358">
        <v>-327</v>
      </c>
      <c r="C2358">
        <v>2276</v>
      </c>
      <c r="D2358">
        <v>2317</v>
      </c>
      <c r="E2358">
        <v>2234</v>
      </c>
      <c r="F2358" s="27">
        <v>0.105</v>
      </c>
      <c r="G2358" s="27">
        <v>0.91669999999999996</v>
      </c>
      <c r="H2358" s="31">
        <v>0.26495041401364089</v>
      </c>
      <c r="I2358" s="31">
        <v>0.23626325981178209</v>
      </c>
      <c r="J2358" s="27">
        <v>0.31888926402282158</v>
      </c>
      <c r="K2358" s="27">
        <v>0.36328873218919022</v>
      </c>
      <c r="L2358" s="27">
        <v>0.30183988882463036</v>
      </c>
      <c r="M2358" s="27">
        <v>0.40739935644965081</v>
      </c>
    </row>
    <row r="2359" spans="1:13" x14ac:dyDescent="0.3">
      <c r="A2359">
        <v>319.82</v>
      </c>
      <c r="B2359">
        <v>-328</v>
      </c>
      <c r="C2359">
        <v>2277</v>
      </c>
      <c r="D2359">
        <v>2319</v>
      </c>
      <c r="E2359">
        <v>2235</v>
      </c>
      <c r="F2359" s="27">
        <v>0.06</v>
      </c>
      <c r="G2359" s="27">
        <v>0.91669999999999996</v>
      </c>
      <c r="H2359" s="31">
        <v>0.26488418694376609</v>
      </c>
      <c r="I2359" s="31">
        <v>0.2361899518374829</v>
      </c>
      <c r="J2359" s="27">
        <v>0.31878156395998675</v>
      </c>
      <c r="K2359" s="27">
        <v>0.20764546436167139</v>
      </c>
      <c r="L2359" s="27">
        <v>0.17253820866160849</v>
      </c>
      <c r="M2359" s="27">
        <v>0.23287188795333574</v>
      </c>
    </row>
    <row r="2360" spans="1:13" x14ac:dyDescent="0.3">
      <c r="A2360">
        <v>319.88</v>
      </c>
      <c r="B2360">
        <v>-329</v>
      </c>
      <c r="C2360">
        <v>2278</v>
      </c>
      <c r="D2360">
        <v>2320</v>
      </c>
      <c r="E2360">
        <v>2237</v>
      </c>
      <c r="F2360" s="27">
        <v>0.06</v>
      </c>
      <c r="G2360" s="27">
        <v>0.91669999999999996</v>
      </c>
      <c r="H2360" s="31">
        <v>0.26481318310425772</v>
      </c>
      <c r="I2360" s="31">
        <v>0.23610513652864135</v>
      </c>
      <c r="J2360" s="27">
        <v>0.31866321800423392</v>
      </c>
      <c r="K2360" s="27">
        <v>0.20770113993285461</v>
      </c>
      <c r="L2360" s="27">
        <v>0.17260228634002969</v>
      </c>
      <c r="M2360" s="27">
        <v>0.23295554179241637</v>
      </c>
    </row>
    <row r="2361" spans="1:13" x14ac:dyDescent="0.3">
      <c r="A2361">
        <v>319.93</v>
      </c>
      <c r="B2361">
        <v>-330</v>
      </c>
      <c r="C2361">
        <v>2279</v>
      </c>
      <c r="D2361">
        <v>2321</v>
      </c>
      <c r="E2361">
        <v>2238</v>
      </c>
      <c r="F2361" s="27">
        <v>0.05</v>
      </c>
      <c r="G2361" s="27">
        <v>0.91669999999999996</v>
      </c>
      <c r="H2361" s="31">
        <v>0.26475101678162893</v>
      </c>
      <c r="I2361" s="31">
        <v>0.23602812719361793</v>
      </c>
      <c r="J2361" s="27">
        <v>0.31858319629415244</v>
      </c>
      <c r="K2361" s="27">
        <v>0.17312492528712703</v>
      </c>
      <c r="L2361" s="27">
        <v>0.14387136714420526</v>
      </c>
      <c r="M2361" s="27">
        <v>0.19419295719111979</v>
      </c>
    </row>
    <row r="2362" spans="1:13" x14ac:dyDescent="0.3">
      <c r="A2362">
        <v>320.01499999999999</v>
      </c>
      <c r="B2362">
        <v>-331</v>
      </c>
      <c r="C2362">
        <v>2280</v>
      </c>
      <c r="D2362">
        <v>2322</v>
      </c>
      <c r="E2362">
        <v>2239</v>
      </c>
      <c r="F2362" s="27">
        <v>8.5000000000000006E-2</v>
      </c>
      <c r="G2362" s="27">
        <v>0.91669999999999996</v>
      </c>
      <c r="H2362" s="31">
        <v>0.26465207306054911</v>
      </c>
      <c r="I2362" s="31">
        <v>0.23591489195666698</v>
      </c>
      <c r="J2362" s="27">
        <v>0.3184531946498862</v>
      </c>
      <c r="K2362" s="27">
        <v>0.2944224056093232</v>
      </c>
      <c r="L2362" s="27">
        <v>0.24468116919237534</v>
      </c>
      <c r="M2362" s="27">
        <v>0.33028648320468695</v>
      </c>
    </row>
    <row r="2363" spans="1:13" x14ac:dyDescent="0.3">
      <c r="A2363">
        <v>320.07499999999999</v>
      </c>
      <c r="B2363">
        <v>-332</v>
      </c>
      <c r="C2363">
        <v>2281</v>
      </c>
      <c r="D2363">
        <v>2323</v>
      </c>
      <c r="E2363">
        <v>2240</v>
      </c>
      <c r="F2363" s="27">
        <v>0.06</v>
      </c>
      <c r="G2363" s="27">
        <v>0.91669999999999996</v>
      </c>
      <c r="H2363" s="31">
        <v>0.26458267944259006</v>
      </c>
      <c r="I2363" s="31">
        <v>0.23584052564558275</v>
      </c>
      <c r="J2363" s="27">
        <v>0.31834875954758046</v>
      </c>
      <c r="K2363" s="27">
        <v>0.207882088562553</v>
      </c>
      <c r="L2363" s="27">
        <v>0.17277277938248561</v>
      </c>
      <c r="M2363" s="27">
        <v>0.23321691575034134</v>
      </c>
    </row>
    <row r="2364" spans="1:13" x14ac:dyDescent="0.3">
      <c r="A2364">
        <v>320.14999999999998</v>
      </c>
      <c r="B2364">
        <v>-333</v>
      </c>
      <c r="C2364">
        <v>2282</v>
      </c>
      <c r="D2364">
        <v>2324</v>
      </c>
      <c r="E2364">
        <v>2241</v>
      </c>
      <c r="F2364" s="27">
        <v>7.4999999999999997E-2</v>
      </c>
      <c r="G2364" s="27">
        <v>0.91669999999999996</v>
      </c>
      <c r="H2364" s="31">
        <v>0.26449612856055194</v>
      </c>
      <c r="I2364" s="31">
        <v>0.2357453176437089</v>
      </c>
      <c r="J2364" s="27">
        <v>0.31823573833457303</v>
      </c>
      <c r="K2364" s="27">
        <v>0.25993764209009906</v>
      </c>
      <c r="L2364" s="27">
        <v>0.21604267440166486</v>
      </c>
      <c r="M2364" s="27">
        <v>0.2916388782910968</v>
      </c>
    </row>
    <row r="2365" spans="1:13" x14ac:dyDescent="0.3">
      <c r="A2365">
        <v>320.22500000000002</v>
      </c>
      <c r="B2365">
        <v>-334</v>
      </c>
      <c r="C2365">
        <v>2283</v>
      </c>
      <c r="D2365">
        <v>2325</v>
      </c>
      <c r="E2365">
        <v>2242</v>
      </c>
      <c r="F2365" s="27">
        <v>7.4999999999999997E-2</v>
      </c>
      <c r="G2365" s="27">
        <v>0.91669999999999996</v>
      </c>
      <c r="H2365" s="31">
        <v>0.26440888418225972</v>
      </c>
      <c r="I2365" s="31">
        <v>0.23566492379314163</v>
      </c>
      <c r="J2365" s="27">
        <v>0.31810020897572083</v>
      </c>
      <c r="K2365" s="27">
        <v>0.26002341113716093</v>
      </c>
      <c r="L2365" s="27">
        <v>0.21613472126102645</v>
      </c>
      <c r="M2365" s="27">
        <v>0.29173836688734467</v>
      </c>
    </row>
    <row r="2366" spans="1:13" x14ac:dyDescent="0.3">
      <c r="A2366">
        <v>320.315</v>
      </c>
      <c r="B2366">
        <v>-335</v>
      </c>
      <c r="C2366">
        <v>2284</v>
      </c>
      <c r="D2366">
        <v>2326</v>
      </c>
      <c r="E2366">
        <v>2243</v>
      </c>
      <c r="F2366" s="27">
        <v>0.09</v>
      </c>
      <c r="G2366" s="27">
        <v>0.91669999999999996</v>
      </c>
      <c r="H2366" s="31">
        <v>0.26430304918408798</v>
      </c>
      <c r="I2366" s="31">
        <v>0.23556970556516083</v>
      </c>
      <c r="J2366" s="27">
        <v>0.31790585913758207</v>
      </c>
      <c r="K2366" s="27">
        <v>0.31215303892507668</v>
      </c>
      <c r="L2366" s="27">
        <v>0.25952022470989355</v>
      </c>
      <c r="M2366" s="27">
        <v>0.35022754645824333</v>
      </c>
    </row>
    <row r="2367" spans="1:13" x14ac:dyDescent="0.3">
      <c r="A2367">
        <v>320.38</v>
      </c>
      <c r="B2367">
        <v>-336</v>
      </c>
      <c r="C2367">
        <v>2285</v>
      </c>
      <c r="D2367">
        <v>2327</v>
      </c>
      <c r="E2367">
        <v>2244</v>
      </c>
      <c r="F2367" s="27">
        <v>6.5000000000000002E-2</v>
      </c>
      <c r="G2367" s="27">
        <v>0.91669999999999996</v>
      </c>
      <c r="H2367" s="31">
        <v>0.26422455699036151</v>
      </c>
      <c r="I2367" s="31">
        <v>0.23548542852010743</v>
      </c>
      <c r="J2367" s="27">
        <v>0.3177736759582418</v>
      </c>
      <c r="K2367" s="27">
        <v>0.22551083320454388</v>
      </c>
      <c r="L2367" s="27">
        <v>0.18750923851800727</v>
      </c>
      <c r="M2367" s="27">
        <v>0.25303264144392734</v>
      </c>
    </row>
    <row r="2368" spans="1:13" x14ac:dyDescent="0.3">
      <c r="A2368">
        <v>320.43</v>
      </c>
      <c r="B2368">
        <v>-337</v>
      </c>
      <c r="C2368">
        <v>2286</v>
      </c>
      <c r="D2368">
        <v>2328</v>
      </c>
      <c r="E2368">
        <v>2245</v>
      </c>
      <c r="F2368" s="27">
        <v>0.05</v>
      </c>
      <c r="G2368" s="27">
        <v>0.91669999999999996</v>
      </c>
      <c r="H2368" s="31">
        <v>0.26416352411432592</v>
      </c>
      <c r="I2368" s="31">
        <v>0.23543311412767221</v>
      </c>
      <c r="J2368" s="27">
        <v>0.31762283436435473</v>
      </c>
      <c r="K2368" s="27">
        <v>0.17350995052660537</v>
      </c>
      <c r="L2368" s="27">
        <v>0.14430637549009373</v>
      </c>
      <c r="M2368" s="27">
        <v>0.19468374349053852</v>
      </c>
    </row>
    <row r="2369" spans="1:13" x14ac:dyDescent="0.3">
      <c r="A2369">
        <v>320.5</v>
      </c>
      <c r="B2369">
        <v>-338</v>
      </c>
      <c r="C2369">
        <v>2287</v>
      </c>
      <c r="D2369">
        <v>2329</v>
      </c>
      <c r="E2369">
        <v>2246</v>
      </c>
      <c r="F2369" s="27">
        <v>7.0000000000000007E-2</v>
      </c>
      <c r="G2369" s="27">
        <v>0.91669999999999996</v>
      </c>
      <c r="H2369" s="31">
        <v>0.26408331215860464</v>
      </c>
      <c r="I2369" s="31">
        <v>0.2353632874339591</v>
      </c>
      <c r="J2369" s="27">
        <v>0.317462729733478</v>
      </c>
      <c r="K2369" s="27">
        <v>0.24298771276185283</v>
      </c>
      <c r="L2369" s="27">
        <v>0.20213081407655648</v>
      </c>
      <c r="M2369" s="27">
        <v>0.27263810214241258</v>
      </c>
    </row>
    <row r="2370" spans="1:13" x14ac:dyDescent="0.3">
      <c r="A2370">
        <v>320.55</v>
      </c>
      <c r="B2370">
        <v>-339</v>
      </c>
      <c r="C2370">
        <v>2288</v>
      </c>
      <c r="D2370">
        <v>2330</v>
      </c>
      <c r="E2370">
        <v>2247</v>
      </c>
      <c r="F2370" s="27">
        <v>0.05</v>
      </c>
      <c r="G2370" s="27">
        <v>0.91669999999999996</v>
      </c>
      <c r="H2370" s="31">
        <v>0.26402383001320223</v>
      </c>
      <c r="I2370" s="31">
        <v>0.23530133510155174</v>
      </c>
      <c r="J2370" s="27">
        <v>0.31740301593439529</v>
      </c>
      <c r="K2370" s="27">
        <v>0.17360175404514999</v>
      </c>
      <c r="L2370" s="27">
        <v>0.14440631531202638</v>
      </c>
      <c r="M2370" s="27">
        <v>0.19479277489109389</v>
      </c>
    </row>
    <row r="2371" spans="1:13" x14ac:dyDescent="0.3">
      <c r="A2371">
        <v>320.60000000000002</v>
      </c>
      <c r="B2371">
        <v>-340</v>
      </c>
      <c r="C2371">
        <v>2289</v>
      </c>
      <c r="D2371">
        <v>2330</v>
      </c>
      <c r="E2371">
        <v>2247</v>
      </c>
      <c r="F2371" s="27">
        <v>0.05</v>
      </c>
      <c r="G2371" s="27">
        <v>0.91669999999999996</v>
      </c>
      <c r="H2371" s="31">
        <v>0.26396291844389791</v>
      </c>
      <c r="I2371" s="31">
        <v>0.23522380338912896</v>
      </c>
      <c r="J2371" s="27">
        <v>0.31734630534836428</v>
      </c>
      <c r="K2371" s="27">
        <v>0.17364181404802922</v>
      </c>
      <c r="L2371" s="27">
        <v>0.14443212108518302</v>
      </c>
      <c r="M2371" s="27">
        <v>0.19485698020189701</v>
      </c>
    </row>
    <row r="2372" spans="1:13" x14ac:dyDescent="0.3">
      <c r="A2372">
        <v>320.66500000000002</v>
      </c>
      <c r="B2372">
        <v>-341</v>
      </c>
      <c r="C2372">
        <v>2290</v>
      </c>
      <c r="D2372">
        <v>2331</v>
      </c>
      <c r="E2372">
        <v>2248</v>
      </c>
      <c r="F2372" s="27">
        <v>6.5000000000000002E-2</v>
      </c>
      <c r="G2372" s="27">
        <v>0.91669999999999996</v>
      </c>
      <c r="H2372" s="31">
        <v>0.26388782661007604</v>
      </c>
      <c r="I2372" s="31">
        <v>0.23512218589442599</v>
      </c>
      <c r="J2372" s="27">
        <v>0.31721749825680767</v>
      </c>
      <c r="K2372" s="27">
        <v>0.22579859315769876</v>
      </c>
      <c r="L2372" s="27">
        <v>0.18783799862061731</v>
      </c>
      <c r="M2372" s="27">
        <v>0.25342355411221318</v>
      </c>
    </row>
    <row r="2373" spans="1:13" x14ac:dyDescent="0.3">
      <c r="A2373">
        <v>320.7</v>
      </c>
      <c r="B2373">
        <v>-342</v>
      </c>
      <c r="C2373">
        <v>2291</v>
      </c>
      <c r="D2373">
        <v>2332</v>
      </c>
      <c r="E2373">
        <v>2249</v>
      </c>
      <c r="F2373" s="27">
        <v>3.5000000000000003E-2</v>
      </c>
      <c r="G2373" s="27">
        <v>0.91669999999999996</v>
      </c>
      <c r="H2373" s="31">
        <v>0.26384836835275022</v>
      </c>
      <c r="I2373" s="31">
        <v>0.23507677285561429</v>
      </c>
      <c r="J2373" s="27">
        <v>0.31717464391846489</v>
      </c>
      <c r="K2373" s="27">
        <v>0.12160204059733154</v>
      </c>
      <c r="L2373" s="27">
        <v>0.10115720350022267</v>
      </c>
      <c r="M2373" s="27">
        <v>0.13648519847461635</v>
      </c>
    </row>
    <row r="2374" spans="1:13" x14ac:dyDescent="0.3">
      <c r="A2374">
        <v>320.76</v>
      </c>
      <c r="B2374">
        <v>-343</v>
      </c>
      <c r="C2374">
        <v>2292</v>
      </c>
      <c r="D2374">
        <v>2333</v>
      </c>
      <c r="E2374">
        <v>2250</v>
      </c>
      <c r="F2374" s="27">
        <v>0.06</v>
      </c>
      <c r="G2374" s="27">
        <v>0.91669999999999996</v>
      </c>
      <c r="H2374" s="31">
        <v>0.26377921991117143</v>
      </c>
      <c r="I2374" s="31">
        <v>0.23500459691910358</v>
      </c>
      <c r="J2374" s="27">
        <v>0.31710359585971304</v>
      </c>
      <c r="K2374" s="27">
        <v>0.20851528796894692</v>
      </c>
      <c r="L2374" s="27">
        <v>0.17345120244027454</v>
      </c>
      <c r="M2374" s="27">
        <v>0.23404648556272969</v>
      </c>
    </row>
    <row r="2375" spans="1:13" x14ac:dyDescent="0.3">
      <c r="A2375">
        <v>320.83499999999998</v>
      </c>
      <c r="B2375">
        <v>-344</v>
      </c>
      <c r="C2375">
        <v>2293</v>
      </c>
      <c r="D2375">
        <v>2334</v>
      </c>
      <c r="E2375">
        <v>2251</v>
      </c>
      <c r="F2375" s="27">
        <v>7.4999999999999997E-2</v>
      </c>
      <c r="G2375" s="27">
        <v>0.91669999999999996</v>
      </c>
      <c r="H2375" s="31">
        <v>0.2636899659746556</v>
      </c>
      <c r="I2375" s="31">
        <v>0.23492021323580548</v>
      </c>
      <c r="J2375" s="27">
        <v>0.31702245157925291</v>
      </c>
      <c r="K2375" s="27">
        <v>0.26073233293449505</v>
      </c>
      <c r="L2375" s="27">
        <v>0.21686949822480328</v>
      </c>
      <c r="M2375" s="27">
        <v>0.29266319425216075</v>
      </c>
    </row>
    <row r="2376" spans="1:13" x14ac:dyDescent="0.3">
      <c r="A2376">
        <v>320.89499999999998</v>
      </c>
      <c r="B2376">
        <v>-345</v>
      </c>
      <c r="C2376">
        <v>2294</v>
      </c>
      <c r="D2376">
        <v>2335</v>
      </c>
      <c r="E2376">
        <v>2252</v>
      </c>
      <c r="F2376" s="27">
        <v>0.06</v>
      </c>
      <c r="G2376" s="27">
        <v>0.91669999999999996</v>
      </c>
      <c r="H2376" s="31">
        <v>0.26361739341969637</v>
      </c>
      <c r="I2376" s="31">
        <v>0.2348543293315789</v>
      </c>
      <c r="J2376" s="27">
        <v>0.31695942384480585</v>
      </c>
      <c r="K2376" s="27">
        <v>0.20864328899738135</v>
      </c>
      <c r="L2376" s="27">
        <v>0.17353009837288491</v>
      </c>
      <c r="M2376" s="27">
        <v>0.23419623626502345</v>
      </c>
    </row>
    <row r="2377" spans="1:13" x14ac:dyDescent="0.3">
      <c r="A2377">
        <v>320.95</v>
      </c>
      <c r="B2377">
        <v>-346</v>
      </c>
      <c r="C2377">
        <v>2295</v>
      </c>
      <c r="D2377">
        <v>2336</v>
      </c>
      <c r="E2377">
        <v>2253</v>
      </c>
      <c r="F2377" s="27">
        <v>5.5E-2</v>
      </c>
      <c r="G2377" s="27">
        <v>0.91669999999999996</v>
      </c>
      <c r="H2377" s="31">
        <v>0.26355412451799226</v>
      </c>
      <c r="I2377" s="31">
        <v>0.2347837445685787</v>
      </c>
      <c r="J2377" s="27">
        <v>0.31686900293921405</v>
      </c>
      <c r="K2377" s="27">
        <v>0.19130226131810846</v>
      </c>
      <c r="L2377" s="27">
        <v>0.15911464842674494</v>
      </c>
      <c r="M2377" s="27">
        <v>0.21474442403434518</v>
      </c>
    </row>
    <row r="2378" spans="1:13" x14ac:dyDescent="0.3">
      <c r="A2378">
        <v>321.005</v>
      </c>
      <c r="B2378">
        <v>-347</v>
      </c>
      <c r="C2378">
        <v>2296</v>
      </c>
      <c r="D2378">
        <v>2337</v>
      </c>
      <c r="E2378">
        <v>2254</v>
      </c>
      <c r="F2378" s="27">
        <v>5.5E-2</v>
      </c>
      <c r="G2378" s="27">
        <v>0.91669999999999996</v>
      </c>
      <c r="H2378" s="31">
        <v>0.26349092951007252</v>
      </c>
      <c r="I2378" s="31">
        <v>0.23471335566542018</v>
      </c>
      <c r="J2378" s="27">
        <v>0.31680753235623182</v>
      </c>
      <c r="K2378" s="27">
        <v>0.19134814277574169</v>
      </c>
      <c r="L2378" s="27">
        <v>0.15914552165165552</v>
      </c>
      <c r="M2378" s="27">
        <v>0.21480882439377225</v>
      </c>
    </row>
    <row r="2379" spans="1:13" x14ac:dyDescent="0.3">
      <c r="A2379">
        <v>321.065</v>
      </c>
      <c r="B2379">
        <v>-348</v>
      </c>
      <c r="C2379">
        <v>2297</v>
      </c>
      <c r="D2379">
        <v>2338</v>
      </c>
      <c r="E2379">
        <v>2255</v>
      </c>
      <c r="F2379" s="27">
        <v>0.06</v>
      </c>
      <c r="G2379" s="27">
        <v>0.91669999999999996</v>
      </c>
      <c r="H2379" s="31">
        <v>0.26341872096910024</v>
      </c>
      <c r="I2379" s="31">
        <v>0.23464600195224644</v>
      </c>
      <c r="J2379" s="27">
        <v>0.31674407076154831</v>
      </c>
      <c r="K2379" s="27">
        <v>0.20880064939064819</v>
      </c>
      <c r="L2379" s="27">
        <v>0.17364808082361474</v>
      </c>
      <c r="M2379" s="27">
        <v>0.23440416432578176</v>
      </c>
    </row>
    <row r="2380" spans="1:13" x14ac:dyDescent="0.3">
      <c r="A2380">
        <v>321.14</v>
      </c>
      <c r="B2380">
        <v>-349</v>
      </c>
      <c r="C2380">
        <v>2298</v>
      </c>
      <c r="D2380">
        <v>2339</v>
      </c>
      <c r="E2380">
        <v>2256</v>
      </c>
      <c r="F2380" s="27">
        <v>7.4999999999999997E-2</v>
      </c>
      <c r="G2380" s="27">
        <v>0.91669999999999996</v>
      </c>
      <c r="H2380" s="31">
        <v>0.2633300012575216</v>
      </c>
      <c r="I2380" s="31">
        <v>0.23456238060617779</v>
      </c>
      <c r="J2380" s="27">
        <v>0.31663897121787132</v>
      </c>
      <c r="K2380" s="27">
        <v>0.26108874671197679</v>
      </c>
      <c r="L2380" s="27">
        <v>0.21713214812298864</v>
      </c>
      <c r="M2380" s="27">
        <v>0.29310966158474777</v>
      </c>
    </row>
    <row r="2381" spans="1:13" x14ac:dyDescent="0.3">
      <c r="A2381">
        <v>321.20999999999998</v>
      </c>
      <c r="B2381">
        <v>-350</v>
      </c>
      <c r="C2381">
        <v>2299</v>
      </c>
      <c r="D2381">
        <v>2340</v>
      </c>
      <c r="E2381">
        <v>2257</v>
      </c>
      <c r="F2381" s="27">
        <v>7.0000000000000007E-2</v>
      </c>
      <c r="G2381" s="27">
        <v>0.91669999999999996</v>
      </c>
      <c r="H2381" s="31">
        <v>0.26324714074092515</v>
      </c>
      <c r="I2381" s="31">
        <v>0.23446761832190924</v>
      </c>
      <c r="J2381" s="27">
        <v>0.31653799207664357</v>
      </c>
      <c r="K2381" s="27">
        <v>0.24375953265583886</v>
      </c>
      <c r="L2381" s="27">
        <v>0.20272132131442996</v>
      </c>
      <c r="M2381" s="27">
        <v>0.2736795829601244</v>
      </c>
    </row>
    <row r="2382" spans="1:13" x14ac:dyDescent="0.3">
      <c r="A2382">
        <v>321.29500000000002</v>
      </c>
      <c r="B2382">
        <v>-351</v>
      </c>
      <c r="C2382">
        <v>2300</v>
      </c>
      <c r="D2382">
        <v>2341</v>
      </c>
      <c r="E2382">
        <v>2258</v>
      </c>
      <c r="F2382" s="27">
        <v>8.5000000000000006E-2</v>
      </c>
      <c r="G2382" s="27">
        <v>0.91669999999999996</v>
      </c>
      <c r="H2382" s="31">
        <v>0.26314571882157878</v>
      </c>
      <c r="I2382" s="31">
        <v>0.23432933311756313</v>
      </c>
      <c r="J2382" s="27">
        <v>0.31639096946263606</v>
      </c>
      <c r="K2382" s="27">
        <v>0.296107800457378</v>
      </c>
      <c r="L2382" s="27">
        <v>0.24627599242915557</v>
      </c>
      <c r="M2382" s="27">
        <v>0.33252132357215858</v>
      </c>
    </row>
    <row r="2383" spans="1:13" x14ac:dyDescent="0.3">
      <c r="A2383">
        <v>321.35500000000002</v>
      </c>
      <c r="B2383">
        <v>-352</v>
      </c>
      <c r="C2383">
        <v>2301</v>
      </c>
      <c r="D2383">
        <v>2342</v>
      </c>
      <c r="E2383">
        <v>2259</v>
      </c>
      <c r="F2383" s="27">
        <v>0.06</v>
      </c>
      <c r="G2383" s="27">
        <v>0.91669999999999996</v>
      </c>
      <c r="H2383" s="31">
        <v>0.26307616524899902</v>
      </c>
      <c r="I2383" s="31">
        <v>0.23425781100567716</v>
      </c>
      <c r="J2383" s="27">
        <v>0.31631288834360882</v>
      </c>
      <c r="K2383" s="27">
        <v>0.20907253208569171</v>
      </c>
      <c r="L2383" s="27">
        <v>0.1738847894817796</v>
      </c>
      <c r="M2383" s="27">
        <v>0.23479259779589218</v>
      </c>
    </row>
    <row r="2384" spans="1:13" x14ac:dyDescent="0.3">
      <c r="A2384">
        <v>321.41500000000002</v>
      </c>
      <c r="B2384">
        <v>-353</v>
      </c>
      <c r="C2384">
        <v>2302</v>
      </c>
      <c r="D2384">
        <v>2343</v>
      </c>
      <c r="E2384">
        <v>2260</v>
      </c>
      <c r="F2384" s="27">
        <v>0.06</v>
      </c>
      <c r="G2384" s="27">
        <v>0.91669999999999996</v>
      </c>
      <c r="H2384" s="31">
        <v>0.26300317532083523</v>
      </c>
      <c r="I2384" s="31">
        <v>0.2341738589623123</v>
      </c>
      <c r="J2384" s="27">
        <v>0.31627088720222923</v>
      </c>
      <c r="K2384" s="27">
        <v>0.20913055491784704</v>
      </c>
      <c r="L2384" s="27">
        <v>0.17390788158390572</v>
      </c>
      <c r="M2384" s="27">
        <v>0.23487677165901785</v>
      </c>
    </row>
    <row r="2385" spans="1:13" x14ac:dyDescent="0.3">
      <c r="A2385">
        <v>321.505</v>
      </c>
      <c r="B2385">
        <v>-354</v>
      </c>
      <c r="C2385">
        <v>2303</v>
      </c>
      <c r="D2385">
        <v>2344</v>
      </c>
      <c r="E2385">
        <v>2261</v>
      </c>
      <c r="F2385" s="27">
        <v>0.09</v>
      </c>
      <c r="G2385" s="27">
        <v>0.91669999999999996</v>
      </c>
      <c r="H2385" s="31">
        <v>0.26289998199684661</v>
      </c>
      <c r="I2385" s="31">
        <v>0.23404972498569182</v>
      </c>
      <c r="J2385" s="27">
        <v>0.316156985577141</v>
      </c>
      <c r="K2385" s="27">
        <v>0.31381896405366305</v>
      </c>
      <c r="L2385" s="27">
        <v>0.26095580285651054</v>
      </c>
      <c r="M2385" s="27">
        <v>0.35250201641988993</v>
      </c>
    </row>
    <row r="2386" spans="1:13" x14ac:dyDescent="0.3">
      <c r="A2386">
        <v>321.57499999999999</v>
      </c>
      <c r="B2386">
        <v>-355</v>
      </c>
      <c r="C2386">
        <v>2304</v>
      </c>
      <c r="D2386">
        <v>2345</v>
      </c>
      <c r="E2386">
        <v>2262</v>
      </c>
      <c r="F2386" s="27">
        <v>7.0000000000000007E-2</v>
      </c>
      <c r="G2386" s="27">
        <v>0.91669999999999996</v>
      </c>
      <c r="H2386" s="31">
        <v>0.2628174836001298</v>
      </c>
      <c r="I2386" s="31">
        <v>0.23397121252832409</v>
      </c>
      <c r="J2386" s="27">
        <v>0.31606884268287955</v>
      </c>
      <c r="K2386" s="27">
        <v>0.24415803363228783</v>
      </c>
      <c r="L2386" s="27">
        <v>0.20302222596605715</v>
      </c>
      <c r="M2386" s="27">
        <v>0.27426023614860551</v>
      </c>
    </row>
    <row r="2387" spans="1:13" x14ac:dyDescent="0.3">
      <c r="A2387">
        <v>321.64</v>
      </c>
      <c r="B2387">
        <v>-356</v>
      </c>
      <c r="C2387">
        <v>2305</v>
      </c>
      <c r="D2387">
        <v>2346</v>
      </c>
      <c r="E2387">
        <v>2263</v>
      </c>
      <c r="F2387" s="27">
        <v>6.5000000000000002E-2</v>
      </c>
      <c r="G2387" s="27">
        <v>0.91669999999999996</v>
      </c>
      <c r="H2387" s="31">
        <v>0.26273685570294042</v>
      </c>
      <c r="I2387" s="31">
        <v>0.23389520108838213</v>
      </c>
      <c r="J2387" s="27">
        <v>0.31602431792676611</v>
      </c>
      <c r="K2387" s="27">
        <v>0.22678774867949014</v>
      </c>
      <c r="L2387" s="27">
        <v>0.18854719912347365</v>
      </c>
      <c r="M2387" s="27">
        <v>0.25475298220198328</v>
      </c>
    </row>
    <row r="2388" spans="1:13" x14ac:dyDescent="0.3">
      <c r="A2388">
        <v>321.70499999999998</v>
      </c>
      <c r="B2388">
        <v>-357</v>
      </c>
      <c r="C2388">
        <v>2306</v>
      </c>
      <c r="D2388">
        <v>2347</v>
      </c>
      <c r="E2388">
        <v>2264</v>
      </c>
      <c r="F2388" s="27">
        <v>6.5000000000000002E-2</v>
      </c>
      <c r="G2388" s="27">
        <v>0.91669999999999996</v>
      </c>
      <c r="H2388" s="31">
        <v>0.26266207257582835</v>
      </c>
      <c r="I2388" s="31">
        <v>0.23380335508797562</v>
      </c>
      <c r="J2388" s="27">
        <v>0.31593411222252488</v>
      </c>
      <c r="K2388" s="27">
        <v>0.22685231794474658</v>
      </c>
      <c r="L2388" s="27">
        <v>0.1886010332370488</v>
      </c>
      <c r="M2388" s="27">
        <v>0.25485305793655977</v>
      </c>
    </row>
    <row r="2389" spans="1:13" x14ac:dyDescent="0.3">
      <c r="A2389">
        <v>321.76</v>
      </c>
      <c r="B2389">
        <v>-358</v>
      </c>
      <c r="C2389">
        <v>2307</v>
      </c>
      <c r="D2389">
        <v>2348</v>
      </c>
      <c r="E2389">
        <v>2265</v>
      </c>
      <c r="F2389" s="27">
        <v>5.5E-2</v>
      </c>
      <c r="G2389" s="27">
        <v>0.91669999999999996</v>
      </c>
      <c r="H2389" s="31">
        <v>0.26260033080964607</v>
      </c>
      <c r="I2389" s="31">
        <v>0.23373827005525319</v>
      </c>
      <c r="J2389" s="27">
        <v>0.31588226301851591</v>
      </c>
      <c r="K2389" s="27">
        <v>0.19199709248102073</v>
      </c>
      <c r="L2389" s="27">
        <v>0.15961168417060156</v>
      </c>
      <c r="M2389" s="27">
        <v>0.2157049420622813</v>
      </c>
    </row>
    <row r="2390" spans="1:13" x14ac:dyDescent="0.3">
      <c r="A2390">
        <v>321.82499999999999</v>
      </c>
      <c r="B2390">
        <v>-359</v>
      </c>
      <c r="C2390">
        <v>2308</v>
      </c>
      <c r="D2390">
        <v>2349</v>
      </c>
      <c r="E2390">
        <v>2266</v>
      </c>
      <c r="F2390" s="27">
        <v>6.5000000000000002E-2</v>
      </c>
      <c r="G2390" s="27">
        <v>0.91669999999999996</v>
      </c>
      <c r="H2390" s="31">
        <v>0.26252292495529378</v>
      </c>
      <c r="I2390" s="31">
        <v>0.23366475852642227</v>
      </c>
      <c r="J2390" s="27">
        <v>0.31583444986893044</v>
      </c>
      <c r="K2390" s="27">
        <v>0.22697255872090027</v>
      </c>
      <c r="L2390" s="27">
        <v>0.18866054676659105</v>
      </c>
      <c r="M2390" s="27">
        <v>0.25500422218466512</v>
      </c>
    </row>
    <row r="2391" spans="1:13" x14ac:dyDescent="0.3">
      <c r="A2391">
        <v>321.93</v>
      </c>
      <c r="B2391">
        <v>-360</v>
      </c>
      <c r="C2391">
        <v>2309</v>
      </c>
      <c r="D2391">
        <v>2350</v>
      </c>
      <c r="E2391">
        <v>2267</v>
      </c>
      <c r="F2391" s="27">
        <v>0.105</v>
      </c>
      <c r="G2391" s="27">
        <v>0.91669999999999996</v>
      </c>
      <c r="H2391" s="31">
        <v>0.26239546821319759</v>
      </c>
      <c r="I2391" s="31">
        <v>0.23355027006084236</v>
      </c>
      <c r="J2391" s="27">
        <v>0.31570860698388781</v>
      </c>
      <c r="K2391" s="27">
        <v>0.36682607613409784</v>
      </c>
      <c r="L2391" s="27">
        <v>0.3048808232362476</v>
      </c>
      <c r="M2391" s="27">
        <v>0.41213182915584551</v>
      </c>
    </row>
    <row r="2392" spans="1:13" x14ac:dyDescent="0.3">
      <c r="A2392">
        <v>322.005</v>
      </c>
      <c r="B2392">
        <v>-361</v>
      </c>
      <c r="C2392">
        <v>2310</v>
      </c>
      <c r="D2392">
        <v>2351</v>
      </c>
      <c r="E2392">
        <v>2268</v>
      </c>
      <c r="F2392" s="27">
        <v>7.4999999999999997E-2</v>
      </c>
      <c r="G2392" s="27">
        <v>0.91669999999999996</v>
      </c>
      <c r="H2392" s="31">
        <v>0.26230422008922283</v>
      </c>
      <c r="I2392" s="31">
        <v>0.23345037601687929</v>
      </c>
      <c r="J2392" s="27">
        <v>0.31560883449241006</v>
      </c>
      <c r="K2392" s="27">
        <v>0.26210977458389118</v>
      </c>
      <c r="L2392" s="27">
        <v>0.21784086022358468</v>
      </c>
      <c r="M2392" s="27">
        <v>0.29450584391013584</v>
      </c>
    </row>
    <row r="2393" spans="1:13" x14ac:dyDescent="0.3">
      <c r="A2393">
        <v>322.08499999999998</v>
      </c>
      <c r="B2393">
        <v>-362</v>
      </c>
      <c r="C2393">
        <v>2311</v>
      </c>
      <c r="D2393">
        <v>2352</v>
      </c>
      <c r="E2393">
        <v>2269</v>
      </c>
      <c r="F2393" s="27">
        <v>0.08</v>
      </c>
      <c r="G2393" s="27">
        <v>0.91669999999999996</v>
      </c>
      <c r="H2393" s="31">
        <v>0.26221058085805926</v>
      </c>
      <c r="I2393" s="31">
        <v>0.23330182092953633</v>
      </c>
      <c r="J2393" s="27">
        <v>0.31552246943744067</v>
      </c>
      <c r="K2393" s="27">
        <v>0.27968360300335821</v>
      </c>
      <c r="L2393" s="27">
        <v>0.23242718697891623</v>
      </c>
      <c r="M2393" s="27">
        <v>0.31433959541248041</v>
      </c>
    </row>
    <row r="2394" spans="1:13" x14ac:dyDescent="0.3">
      <c r="A2394">
        <v>322.16500000000002</v>
      </c>
      <c r="B2394">
        <v>-363</v>
      </c>
      <c r="C2394">
        <v>2312</v>
      </c>
      <c r="D2394">
        <v>2353</v>
      </c>
      <c r="E2394">
        <v>2270</v>
      </c>
      <c r="F2394" s="27">
        <v>0.08</v>
      </c>
      <c r="G2394" s="27">
        <v>0.91669999999999996</v>
      </c>
      <c r="H2394" s="31">
        <v>0.26211625046753673</v>
      </c>
      <c r="I2394" s="31">
        <v>0.23316269851323906</v>
      </c>
      <c r="J2394" s="27">
        <v>0.31543476314412211</v>
      </c>
      <c r="K2394" s="27">
        <v>0.27978425553252839</v>
      </c>
      <c r="L2394" s="27">
        <v>0.23249181310599651</v>
      </c>
      <c r="M2394" s="27">
        <v>0.31452715407594867</v>
      </c>
    </row>
    <row r="2395" spans="1:13" x14ac:dyDescent="0.3">
      <c r="A2395">
        <v>322.22500000000002</v>
      </c>
      <c r="B2395">
        <v>-364</v>
      </c>
      <c r="C2395">
        <v>2313</v>
      </c>
      <c r="D2395">
        <v>2354</v>
      </c>
      <c r="E2395">
        <v>2271</v>
      </c>
      <c r="F2395" s="27">
        <v>0.06</v>
      </c>
      <c r="G2395" s="27">
        <v>0.91669999999999996</v>
      </c>
      <c r="H2395" s="31">
        <v>0.26204665459967957</v>
      </c>
      <c r="I2395" s="31">
        <v>0.23306383243864154</v>
      </c>
      <c r="J2395" s="27">
        <v>0.31537196928819883</v>
      </c>
      <c r="K2395" s="27">
        <v>0.20989392169126106</v>
      </c>
      <c r="L2395" s="27">
        <v>0.1744035784922254</v>
      </c>
      <c r="M2395" s="27">
        <v>0.23599543277261778</v>
      </c>
    </row>
    <row r="2396" spans="1:13" x14ac:dyDescent="0.3">
      <c r="A2396">
        <v>322.27499999999998</v>
      </c>
      <c r="B2396">
        <v>-365</v>
      </c>
      <c r="C2396">
        <v>2314</v>
      </c>
      <c r="D2396">
        <v>2355</v>
      </c>
      <c r="E2396">
        <v>2272</v>
      </c>
      <c r="F2396" s="27">
        <v>0.05</v>
      </c>
      <c r="G2396" s="27">
        <v>0.91669999999999996</v>
      </c>
      <c r="H2396" s="31">
        <v>0.2619859576655883</v>
      </c>
      <c r="I2396" s="31">
        <v>0.23300608445211107</v>
      </c>
      <c r="J2396" s="27">
        <v>0.31531503359734636</v>
      </c>
      <c r="K2396" s="27">
        <v>0.17495212494733917</v>
      </c>
      <c r="L2396" s="27">
        <v>0.1453625584452439</v>
      </c>
      <c r="M2396" s="27">
        <v>0.19671160136326232</v>
      </c>
    </row>
    <row r="2397" spans="1:13" x14ac:dyDescent="0.3">
      <c r="A2397">
        <v>322.35500000000002</v>
      </c>
      <c r="B2397">
        <v>-366</v>
      </c>
      <c r="C2397">
        <v>2315</v>
      </c>
      <c r="D2397">
        <v>2356</v>
      </c>
      <c r="E2397">
        <v>2273</v>
      </c>
      <c r="F2397" s="27">
        <v>0.08</v>
      </c>
      <c r="G2397" s="27">
        <v>0.91669999999999996</v>
      </c>
      <c r="H2397" s="31">
        <v>0.26189210455726819</v>
      </c>
      <c r="I2397" s="31">
        <v>0.23288654801810099</v>
      </c>
      <c r="J2397" s="27">
        <v>0.31521111763109666</v>
      </c>
      <c r="K2397" s="27">
        <v>0.28002371481955485</v>
      </c>
      <c r="L2397" s="27">
        <v>0.23265676842612312</v>
      </c>
      <c r="M2397" s="27">
        <v>0.31490011176745819</v>
      </c>
    </row>
    <row r="2398" spans="1:13" x14ac:dyDescent="0.3">
      <c r="A2398">
        <v>322.435</v>
      </c>
      <c r="B2398">
        <v>-367</v>
      </c>
      <c r="C2398">
        <v>2316</v>
      </c>
      <c r="D2398">
        <v>2357</v>
      </c>
      <c r="E2398">
        <v>2274</v>
      </c>
      <c r="F2398" s="27">
        <v>0.08</v>
      </c>
      <c r="G2398" s="27">
        <v>0.91669999999999996</v>
      </c>
      <c r="H2398" s="31">
        <v>0.26179762031761944</v>
      </c>
      <c r="I2398" s="31">
        <v>0.23277299653721223</v>
      </c>
      <c r="J2398" s="27">
        <v>0.31509459166584908</v>
      </c>
      <c r="K2398" s="27">
        <v>0.28012477695944038</v>
      </c>
      <c r="L2398" s="27">
        <v>0.23274280784151519</v>
      </c>
      <c r="M2398" s="27">
        <v>0.31505372655312086</v>
      </c>
    </row>
    <row r="2399" spans="1:13" x14ac:dyDescent="0.3">
      <c r="A2399">
        <v>322.54500000000002</v>
      </c>
      <c r="B2399">
        <v>-368</v>
      </c>
      <c r="C2399">
        <v>2317</v>
      </c>
      <c r="D2399">
        <v>2358</v>
      </c>
      <c r="E2399">
        <v>2275</v>
      </c>
      <c r="F2399" s="27">
        <v>0.11</v>
      </c>
      <c r="G2399" s="27">
        <v>0.91669999999999996</v>
      </c>
      <c r="H2399" s="31">
        <v>0.26166713687105381</v>
      </c>
      <c r="I2399" s="31">
        <v>0.23264218582920332</v>
      </c>
      <c r="J2399" s="27">
        <v>0.31493612007528682</v>
      </c>
      <c r="K2399" s="27">
        <v>0.38536363872740992</v>
      </c>
      <c r="L2399" s="27">
        <v>0.32018239119700526</v>
      </c>
      <c r="M2399" s="27">
        <v>0.43344245430208878</v>
      </c>
    </row>
    <row r="2400" spans="1:13" x14ac:dyDescent="0.3">
      <c r="A2400">
        <v>322.61</v>
      </c>
      <c r="B2400">
        <v>-369</v>
      </c>
      <c r="C2400">
        <v>2318</v>
      </c>
      <c r="D2400">
        <v>2360</v>
      </c>
      <c r="E2400">
        <v>2276</v>
      </c>
      <c r="F2400" s="27">
        <v>6.5000000000000002E-2</v>
      </c>
      <c r="G2400" s="27">
        <v>0.91669999999999996</v>
      </c>
      <c r="H2400" s="31">
        <v>0.26158977048750276</v>
      </c>
      <c r="I2400" s="31">
        <v>0.23255362891862888</v>
      </c>
      <c r="J2400" s="27">
        <v>0.31487425463508778</v>
      </c>
      <c r="K2400" s="27">
        <v>0.22778222515717433</v>
      </c>
      <c r="L2400" s="27">
        <v>0.18923585883213093</v>
      </c>
      <c r="M2400" s="27">
        <v>0.25622261960421627</v>
      </c>
    </row>
    <row r="2401" spans="1:13" x14ac:dyDescent="0.3">
      <c r="A2401">
        <v>322.69</v>
      </c>
      <c r="B2401">
        <v>-370</v>
      </c>
      <c r="C2401">
        <v>2319</v>
      </c>
      <c r="D2401">
        <v>2361</v>
      </c>
      <c r="E2401">
        <v>2277</v>
      </c>
      <c r="F2401" s="27">
        <v>0.08</v>
      </c>
      <c r="G2401" s="27">
        <v>0.91669999999999996</v>
      </c>
      <c r="H2401" s="31">
        <v>0.26149293968895149</v>
      </c>
      <c r="I2401" s="31">
        <v>0.23246677157490434</v>
      </c>
      <c r="J2401" s="27">
        <v>0.31474881825282258</v>
      </c>
      <c r="K2401" s="27">
        <v>0.28045116662506958</v>
      </c>
      <c r="L2401" s="27">
        <v>0.23299849196281375</v>
      </c>
      <c r="M2401" s="27">
        <v>0.31546874206215503</v>
      </c>
    </row>
    <row r="2402" spans="1:13" x14ac:dyDescent="0.3">
      <c r="A2402">
        <v>322.755</v>
      </c>
      <c r="B2402">
        <v>-371</v>
      </c>
      <c r="C2402">
        <v>2320</v>
      </c>
      <c r="D2402">
        <v>2362</v>
      </c>
      <c r="E2402">
        <v>2278</v>
      </c>
      <c r="F2402" s="27">
        <v>6.5000000000000002E-2</v>
      </c>
      <c r="G2402" s="27">
        <v>0.91669999999999996</v>
      </c>
      <c r="H2402" s="31">
        <v>0.26141901916436278</v>
      </c>
      <c r="I2402" s="31">
        <v>0.23238461358487597</v>
      </c>
      <c r="J2402" s="27">
        <v>0.31466105497784203</v>
      </c>
      <c r="K2402" s="27">
        <v>0.22793100590181062</v>
      </c>
      <c r="L2402" s="27">
        <v>0.18936407622542878</v>
      </c>
      <c r="M2402" s="27">
        <v>0.25640897252534728</v>
      </c>
    </row>
    <row r="2403" spans="1:13" x14ac:dyDescent="0.3">
      <c r="A2403">
        <v>322.79500000000002</v>
      </c>
      <c r="B2403">
        <v>-372</v>
      </c>
      <c r="C2403">
        <v>2321</v>
      </c>
      <c r="D2403">
        <v>2362</v>
      </c>
      <c r="E2403">
        <v>2279</v>
      </c>
      <c r="F2403" s="27">
        <v>0.04</v>
      </c>
      <c r="G2403" s="27">
        <v>0.91669999999999996</v>
      </c>
      <c r="H2403" s="31">
        <v>0.2613731714805454</v>
      </c>
      <c r="I2403" s="31">
        <v>0.23231164059883752</v>
      </c>
      <c r="J2403" s="27">
        <v>0.31461220242395277</v>
      </c>
      <c r="K2403" s="27">
        <v>0.14028983844176998</v>
      </c>
      <c r="L2403" s="27">
        <v>0.11654983410531271</v>
      </c>
      <c r="M2403" s="27">
        <v>0.15783970146953644</v>
      </c>
    </row>
    <row r="2404" spans="1:13" x14ac:dyDescent="0.3">
      <c r="A2404">
        <v>322.85500000000002</v>
      </c>
      <c r="B2404">
        <v>-373</v>
      </c>
      <c r="C2404">
        <v>2322</v>
      </c>
      <c r="D2404">
        <v>2363</v>
      </c>
      <c r="E2404">
        <v>2280</v>
      </c>
      <c r="F2404" s="27">
        <v>0.06</v>
      </c>
      <c r="G2404" s="27">
        <v>0.91669999999999996</v>
      </c>
      <c r="H2404" s="31">
        <v>0.26130200311176455</v>
      </c>
      <c r="I2404" s="31">
        <v>0.23221932170331866</v>
      </c>
      <c r="J2404" s="27">
        <v>0.3145326054579452</v>
      </c>
      <c r="K2404" s="27">
        <v>0.21049207179815047</v>
      </c>
      <c r="L2404" s="27">
        <v>0.17486899305692541</v>
      </c>
      <c r="M2404" s="27">
        <v>0.2368536760703838</v>
      </c>
    </row>
    <row r="2405" spans="1:13" x14ac:dyDescent="0.3">
      <c r="A2405">
        <v>322.92500000000001</v>
      </c>
      <c r="B2405">
        <v>-374</v>
      </c>
      <c r="C2405">
        <v>2323</v>
      </c>
      <c r="D2405">
        <v>2364</v>
      </c>
      <c r="E2405">
        <v>2281</v>
      </c>
      <c r="F2405" s="27">
        <v>7.0000000000000007E-2</v>
      </c>
      <c r="G2405" s="27">
        <v>0.91669999999999996</v>
      </c>
      <c r="H2405" s="31">
        <v>0.26121969047324856</v>
      </c>
      <c r="I2405" s="31">
        <v>0.2321263403367908</v>
      </c>
      <c r="J2405" s="27">
        <v>0.31443220138604827</v>
      </c>
      <c r="K2405" s="27">
        <v>0.24565146633371912</v>
      </c>
      <c r="L2405" s="27">
        <v>0.20407897065609198</v>
      </c>
      <c r="M2405" s="27">
        <v>0.27643997620817745</v>
      </c>
    </row>
    <row r="2406" spans="1:13" x14ac:dyDescent="0.3">
      <c r="A2406">
        <v>323</v>
      </c>
      <c r="B2406">
        <v>-375</v>
      </c>
      <c r="C2406">
        <v>2324</v>
      </c>
      <c r="D2406">
        <v>2365</v>
      </c>
      <c r="E2406">
        <v>2282</v>
      </c>
      <c r="F2406" s="27">
        <v>7.4999999999999997E-2</v>
      </c>
      <c r="G2406" s="27">
        <v>0.91669999999999996</v>
      </c>
      <c r="H2406" s="31">
        <v>0.26112992508894484</v>
      </c>
      <c r="I2406" s="31">
        <v>0.23200228727725042</v>
      </c>
      <c r="J2406" s="27">
        <v>0.31436213161486959</v>
      </c>
      <c r="K2406" s="27">
        <v>0.26328847594381005</v>
      </c>
      <c r="L2406" s="27">
        <v>0.21870477734328203</v>
      </c>
      <c r="M2406" s="27">
        <v>0.29634406111620815</v>
      </c>
    </row>
    <row r="2407" spans="1:13" x14ac:dyDescent="0.3">
      <c r="A2407">
        <v>323.04500000000002</v>
      </c>
      <c r="B2407">
        <v>-376</v>
      </c>
      <c r="C2407">
        <v>2325</v>
      </c>
      <c r="D2407">
        <v>2366</v>
      </c>
      <c r="E2407">
        <v>2282</v>
      </c>
      <c r="F2407" s="27">
        <v>4.4999999999999998E-2</v>
      </c>
      <c r="G2407" s="27">
        <v>0.91669999999999996</v>
      </c>
      <c r="H2407" s="31">
        <v>0.26107700848841275</v>
      </c>
      <c r="I2407" s="31">
        <v>0.23193241690815852</v>
      </c>
      <c r="J2407" s="27">
        <v>0.31431909234458016</v>
      </c>
      <c r="K2407" s="27">
        <v>0.15800510446650623</v>
      </c>
      <c r="L2407" s="27">
        <v>0.13124083456817698</v>
      </c>
      <c r="M2407" s="27">
        <v>0.17786000141735045</v>
      </c>
    </row>
    <row r="2408" spans="1:13" x14ac:dyDescent="0.3">
      <c r="A2408">
        <v>323.19</v>
      </c>
      <c r="B2408">
        <v>-377</v>
      </c>
      <c r="C2408">
        <v>2326</v>
      </c>
      <c r="D2408">
        <v>2367</v>
      </c>
      <c r="E2408">
        <v>2283</v>
      </c>
      <c r="F2408" s="27">
        <v>0.14499999999999999</v>
      </c>
      <c r="G2408" s="27">
        <v>0.91669999999999996</v>
      </c>
      <c r="H2408" s="31">
        <v>0.26089924657565317</v>
      </c>
      <c r="I2408" s="31">
        <v>0.23175645247294507</v>
      </c>
      <c r="J2408" s="27">
        <v>0.31408305067560671</v>
      </c>
      <c r="K2408" s="27">
        <v>0.50947444940757991</v>
      </c>
      <c r="L2408" s="27">
        <v>0.42320494440582901</v>
      </c>
      <c r="M2408" s="27">
        <v>0.57353958684494621</v>
      </c>
    </row>
    <row r="2409" spans="1:13" x14ac:dyDescent="0.3">
      <c r="A2409">
        <v>323.25</v>
      </c>
      <c r="B2409">
        <v>-378</v>
      </c>
      <c r="C2409">
        <v>2327</v>
      </c>
      <c r="D2409">
        <v>2368</v>
      </c>
      <c r="E2409">
        <v>2284</v>
      </c>
      <c r="F2409" s="27">
        <v>0.06</v>
      </c>
      <c r="G2409" s="27">
        <v>0.91669999999999996</v>
      </c>
      <c r="H2409" s="31">
        <v>0.26083276627580115</v>
      </c>
      <c r="I2409" s="31">
        <v>0.23167168207395361</v>
      </c>
      <c r="J2409" s="27">
        <v>0.31399588153714431</v>
      </c>
      <c r="K2409" s="27">
        <v>0.21087074597768782</v>
      </c>
      <c r="L2409" s="27">
        <v>0.17516790261943482</v>
      </c>
      <c r="M2409" s="27">
        <v>0.23741356521270687</v>
      </c>
    </row>
    <row r="2410" spans="1:13" x14ac:dyDescent="0.3">
      <c r="A2410">
        <v>323.31</v>
      </c>
      <c r="B2410">
        <v>-379</v>
      </c>
      <c r="C2410">
        <v>2328</v>
      </c>
      <c r="D2410">
        <v>2369</v>
      </c>
      <c r="E2410">
        <v>2285</v>
      </c>
      <c r="F2410" s="27">
        <v>0.06</v>
      </c>
      <c r="G2410" s="27">
        <v>0.91669999999999996</v>
      </c>
      <c r="H2410" s="31">
        <v>0.2607633828774456</v>
      </c>
      <c r="I2410" s="31">
        <v>0.23160305721148575</v>
      </c>
      <c r="J2410" s="27">
        <v>0.31390471984484775</v>
      </c>
      <c r="K2410" s="27">
        <v>0.21092685404320013</v>
      </c>
      <c r="L2410" s="27">
        <v>0.17521877347746689</v>
      </c>
      <c r="M2410" s="27">
        <v>0.23748391175068823</v>
      </c>
    </row>
    <row r="2411" spans="1:13" x14ac:dyDescent="0.3">
      <c r="A2411">
        <v>323.37</v>
      </c>
      <c r="B2411">
        <v>-380</v>
      </c>
      <c r="C2411">
        <v>2329</v>
      </c>
      <c r="D2411">
        <v>2370</v>
      </c>
      <c r="E2411">
        <v>2286</v>
      </c>
      <c r="F2411" s="27">
        <v>0.06</v>
      </c>
      <c r="G2411" s="27">
        <v>0.91669999999999996</v>
      </c>
      <c r="H2411" s="31">
        <v>0.26069323177409026</v>
      </c>
      <c r="I2411" s="31">
        <v>0.23152569976826304</v>
      </c>
      <c r="J2411" s="27">
        <v>0.31381098472437774</v>
      </c>
      <c r="K2411" s="27">
        <v>0.21098361329021895</v>
      </c>
      <c r="L2411" s="27">
        <v>0.1752711112018934</v>
      </c>
      <c r="M2411" s="27">
        <v>0.23756325995366503</v>
      </c>
    </row>
    <row r="2412" spans="1:13" x14ac:dyDescent="0.3">
      <c r="A2412">
        <v>323.45999999999998</v>
      </c>
      <c r="B2412">
        <v>-381</v>
      </c>
      <c r="C2412">
        <v>2330</v>
      </c>
      <c r="D2412">
        <v>2371</v>
      </c>
      <c r="E2412">
        <v>2287</v>
      </c>
      <c r="F2412" s="27">
        <v>0.09</v>
      </c>
      <c r="G2412" s="27">
        <v>0.91669999999999996</v>
      </c>
      <c r="H2412" s="31">
        <v>0.26058406222128305</v>
      </c>
      <c r="I2412" s="31">
        <v>0.231412376841724</v>
      </c>
      <c r="J2412" s="27">
        <v>0.31369655860638895</v>
      </c>
      <c r="K2412" s="27">
        <v>0.31660800471333927</v>
      </c>
      <c r="L2412" s="27">
        <v>0.26300256644988501</v>
      </c>
      <c r="M2412" s="27">
        <v>0.35651939246277015</v>
      </c>
    </row>
    <row r="2413" spans="1:13" x14ac:dyDescent="0.3">
      <c r="A2413">
        <v>323.52499999999998</v>
      </c>
      <c r="B2413">
        <v>-382</v>
      </c>
      <c r="C2413">
        <v>2331</v>
      </c>
      <c r="D2413">
        <v>2372</v>
      </c>
      <c r="E2413">
        <v>2288</v>
      </c>
      <c r="F2413" s="27">
        <v>6.5000000000000002E-2</v>
      </c>
      <c r="G2413" s="27">
        <v>0.91669999999999996</v>
      </c>
      <c r="H2413" s="31">
        <v>0.26050590595628398</v>
      </c>
      <c r="I2413" s="31">
        <v>0.23133588605077315</v>
      </c>
      <c r="J2413" s="27">
        <v>0.31364658602076034</v>
      </c>
      <c r="K2413" s="27">
        <v>0.22872993908244474</v>
      </c>
      <c r="L2413" s="27">
        <v>0.18997656169627153</v>
      </c>
      <c r="M2413" s="27">
        <v>0.2575713652438697</v>
      </c>
    </row>
    <row r="2414" spans="1:13" x14ac:dyDescent="0.3">
      <c r="A2414">
        <v>323.64999999999998</v>
      </c>
      <c r="B2414">
        <v>-383</v>
      </c>
      <c r="C2414">
        <v>2332</v>
      </c>
      <c r="D2414">
        <v>2373</v>
      </c>
      <c r="E2414">
        <v>2289</v>
      </c>
      <c r="F2414" s="27">
        <v>0.125</v>
      </c>
      <c r="G2414" s="27">
        <v>0.91669999999999996</v>
      </c>
      <c r="H2414" s="31">
        <v>0.26036195476223523</v>
      </c>
      <c r="I2414" s="31">
        <v>0.23118526367111653</v>
      </c>
      <c r="J2414" s="27">
        <v>0.31347377201464782</v>
      </c>
      <c r="K2414" s="27">
        <v>0.44010846402133635</v>
      </c>
      <c r="L2414" s="27">
        <v>0.36554094865278114</v>
      </c>
      <c r="M2414" s="27">
        <v>0.49565226684609032</v>
      </c>
    </row>
    <row r="2415" spans="1:13" x14ac:dyDescent="0.3">
      <c r="A2415">
        <v>323.71499999999997</v>
      </c>
      <c r="B2415">
        <v>-384</v>
      </c>
      <c r="C2415">
        <v>2333</v>
      </c>
      <c r="D2415">
        <v>2375</v>
      </c>
      <c r="E2415">
        <v>2291</v>
      </c>
      <c r="F2415" s="27">
        <v>6.5000000000000002E-2</v>
      </c>
      <c r="G2415" s="27">
        <v>0.91669999999999996</v>
      </c>
      <c r="H2415" s="31">
        <v>0.26028543767423434</v>
      </c>
      <c r="I2415" s="31">
        <v>0.23110414338571211</v>
      </c>
      <c r="J2415" s="27">
        <v>0.3133635260025438</v>
      </c>
      <c r="K2415" s="27">
        <v>0.22892367906718386</v>
      </c>
      <c r="L2415" s="27">
        <v>0.19014816676371651</v>
      </c>
      <c r="M2415" s="27">
        <v>0.25782964825753857</v>
      </c>
    </row>
    <row r="2416" spans="1:13" x14ac:dyDescent="0.3">
      <c r="A2416">
        <v>323.76</v>
      </c>
      <c r="B2416">
        <v>-385</v>
      </c>
      <c r="C2416">
        <v>2334</v>
      </c>
      <c r="D2416">
        <v>2376</v>
      </c>
      <c r="E2416">
        <v>2292</v>
      </c>
      <c r="F2416" s="27">
        <v>4.4999999999999998E-2</v>
      </c>
      <c r="G2416" s="27">
        <v>0.91669999999999996</v>
      </c>
      <c r="H2416" s="31">
        <v>0.26023227218516137</v>
      </c>
      <c r="I2416" s="31">
        <v>0.23104643453700283</v>
      </c>
      <c r="J2416" s="27">
        <v>0.31326106486133315</v>
      </c>
      <c r="K2416" s="27">
        <v>0.1585180026044701</v>
      </c>
      <c r="L2416" s="27">
        <v>0.13168409555868302</v>
      </c>
      <c r="M2416" s="27">
        <v>0.17854203239569155</v>
      </c>
    </row>
    <row r="2417" spans="1:13" x14ac:dyDescent="0.3">
      <c r="A2417">
        <v>323.88</v>
      </c>
      <c r="B2417">
        <v>-386</v>
      </c>
      <c r="C2417">
        <v>2335</v>
      </c>
      <c r="D2417">
        <v>2377</v>
      </c>
      <c r="E2417">
        <v>2293</v>
      </c>
      <c r="F2417" s="27">
        <v>0.12</v>
      </c>
      <c r="G2417" s="27">
        <v>0.91669999999999996</v>
      </c>
      <c r="H2417" s="31">
        <v>0.26008712792332883</v>
      </c>
      <c r="I2417" s="31">
        <v>0.23087811930555657</v>
      </c>
      <c r="J2417" s="27">
        <v>0.31310253571474922</v>
      </c>
      <c r="K2417" s="27">
        <v>0.42295057382629209</v>
      </c>
      <c r="L2417" s="27">
        <v>0.35133538522416458</v>
      </c>
      <c r="M2417" s="27">
        <v>0.47645918258030739</v>
      </c>
    </row>
    <row r="2418" spans="1:13" x14ac:dyDescent="0.3">
      <c r="A2418">
        <v>323.92500000000001</v>
      </c>
      <c r="B2418">
        <v>-387</v>
      </c>
      <c r="C2418">
        <v>2336</v>
      </c>
      <c r="D2418">
        <v>2378</v>
      </c>
      <c r="E2418">
        <v>2294</v>
      </c>
      <c r="F2418" s="27">
        <v>4.4999999999999998E-2</v>
      </c>
      <c r="G2418" s="27">
        <v>0.91669999999999996</v>
      </c>
      <c r="H2418" s="31">
        <v>0.26003226345949693</v>
      </c>
      <c r="I2418" s="31">
        <v>0.23081818156408723</v>
      </c>
      <c r="J2418" s="27">
        <v>0.31303132968651892</v>
      </c>
      <c r="K2418" s="27">
        <v>0.15863992971949034</v>
      </c>
      <c r="L2418" s="27">
        <v>0.13178073913983418</v>
      </c>
      <c r="M2418" s="27">
        <v>0.17871859019286576</v>
      </c>
    </row>
    <row r="2419" spans="1:13" x14ac:dyDescent="0.3">
      <c r="A2419">
        <v>323.99</v>
      </c>
      <c r="B2419">
        <v>-388</v>
      </c>
      <c r="C2419">
        <v>2337</v>
      </c>
      <c r="D2419">
        <v>2378</v>
      </c>
      <c r="E2419">
        <v>2294</v>
      </c>
      <c r="F2419" s="27">
        <v>6.5000000000000002E-2</v>
      </c>
      <c r="G2419" s="27">
        <v>0.91669999999999996</v>
      </c>
      <c r="H2419" s="31">
        <v>0.25995414307264092</v>
      </c>
      <c r="I2419" s="31">
        <v>0.23073359687607067</v>
      </c>
      <c r="J2419" s="27">
        <v>0.31293804000590697</v>
      </c>
      <c r="K2419" s="27">
        <v>0.22921542736615472</v>
      </c>
      <c r="L2419" s="27">
        <v>0.1904067015913859</v>
      </c>
      <c r="M2419" s="27">
        <v>0.25824370965794757</v>
      </c>
    </row>
    <row r="2420" spans="1:13" x14ac:dyDescent="0.3">
      <c r="A2420">
        <v>324.05</v>
      </c>
      <c r="B2420">
        <v>-389</v>
      </c>
      <c r="C2420">
        <v>2338</v>
      </c>
      <c r="D2420">
        <v>2379</v>
      </c>
      <c r="E2420">
        <v>2295</v>
      </c>
      <c r="F2420" s="27">
        <v>0.06</v>
      </c>
      <c r="G2420" s="27">
        <v>0.91669999999999996</v>
      </c>
      <c r="H2420" s="31">
        <v>0.25988658094018313</v>
      </c>
      <c r="I2420" s="31">
        <v>0.23065856777090299</v>
      </c>
      <c r="J2420" s="27">
        <v>0.31290377758256949</v>
      </c>
      <c r="K2420" s="27">
        <v>0.2116384762961718</v>
      </c>
      <c r="L2420" s="27">
        <v>0.17577927765825097</v>
      </c>
      <c r="M2420" s="27">
        <v>0.2384563492765277</v>
      </c>
    </row>
    <row r="2421" spans="1:13" x14ac:dyDescent="0.3">
      <c r="A2421">
        <v>324.14</v>
      </c>
      <c r="B2421">
        <v>-390</v>
      </c>
      <c r="C2421">
        <v>2339</v>
      </c>
      <c r="D2421">
        <v>2380</v>
      </c>
      <c r="E2421">
        <v>2296</v>
      </c>
      <c r="F2421" s="27">
        <v>0.09</v>
      </c>
      <c r="G2421" s="27">
        <v>0.91669999999999996</v>
      </c>
      <c r="H2421" s="31">
        <v>0.25977972388947124</v>
      </c>
      <c r="I2421" s="31">
        <v>0.23054284993317786</v>
      </c>
      <c r="J2421" s="27">
        <v>0.31281648107364196</v>
      </c>
      <c r="K2421" s="27">
        <v>0.31758829659500182</v>
      </c>
      <c r="L2421" s="27">
        <v>0.26374249757177776</v>
      </c>
      <c r="M2421" s="27">
        <v>0.35786405878078764</v>
      </c>
    </row>
    <row r="2422" spans="1:13" x14ac:dyDescent="0.3">
      <c r="A2422">
        <v>324.21499999999997</v>
      </c>
      <c r="B2422">
        <v>-391</v>
      </c>
      <c r="C2422">
        <v>2340</v>
      </c>
      <c r="D2422">
        <v>2381</v>
      </c>
      <c r="E2422">
        <v>2297</v>
      </c>
      <c r="F2422" s="27">
        <v>7.4999999999999997E-2</v>
      </c>
      <c r="G2422" s="27">
        <v>0.91669999999999996</v>
      </c>
      <c r="H2422" s="31">
        <v>0.2596920718608986</v>
      </c>
      <c r="I2422" s="31">
        <v>0.23047254719030891</v>
      </c>
      <c r="J2422" s="27">
        <v>0.31271500989398193</v>
      </c>
      <c r="K2422" s="27">
        <v>0.26474624160577437</v>
      </c>
      <c r="L2422" s="27">
        <v>0.21985673160779318</v>
      </c>
      <c r="M2422" s="27">
        <v>0.29831101724761316</v>
      </c>
    </row>
    <row r="2423" spans="1:13" x14ac:dyDescent="0.3">
      <c r="A2423">
        <v>324.32</v>
      </c>
      <c r="B2423">
        <v>-392</v>
      </c>
      <c r="C2423">
        <v>2341</v>
      </c>
      <c r="D2423">
        <v>2382</v>
      </c>
      <c r="E2423">
        <v>2298</v>
      </c>
      <c r="F2423" s="27">
        <v>0.105</v>
      </c>
      <c r="G2423" s="27">
        <v>0.91669999999999996</v>
      </c>
      <c r="H2423" s="31">
        <v>0.25956454221725372</v>
      </c>
      <c r="I2423" s="31">
        <v>0.23037669839935027</v>
      </c>
      <c r="J2423" s="27">
        <v>0.31259099305121119</v>
      </c>
      <c r="K2423" s="27">
        <v>0.3708268439818454</v>
      </c>
      <c r="L2423" s="27">
        <v>0.30792154009455946</v>
      </c>
      <c r="M2423" s="27">
        <v>0.41780918239033216</v>
      </c>
    </row>
    <row r="2424" spans="1:13" x14ac:dyDescent="0.3">
      <c r="A2424">
        <v>324.38499999999999</v>
      </c>
      <c r="B2424">
        <v>-393</v>
      </c>
      <c r="C2424">
        <v>2342</v>
      </c>
      <c r="D2424">
        <v>2384</v>
      </c>
      <c r="E2424">
        <v>2300</v>
      </c>
      <c r="F2424" s="27">
        <v>6.5000000000000002E-2</v>
      </c>
      <c r="G2424" s="27">
        <v>0.91669999999999996</v>
      </c>
      <c r="H2424" s="31">
        <v>0.25948587857357691</v>
      </c>
      <c r="I2424" s="31">
        <v>0.2302986337804423</v>
      </c>
      <c r="J2424" s="27">
        <v>0.31250231152029184</v>
      </c>
      <c r="K2424" s="27">
        <v>0.22962906624262608</v>
      </c>
      <c r="L2424" s="27">
        <v>0.19067218962356003</v>
      </c>
      <c r="M2424" s="27">
        <v>0.2587314523837097</v>
      </c>
    </row>
    <row r="2425" spans="1:13" x14ac:dyDescent="0.3">
      <c r="A2425">
        <v>324.435</v>
      </c>
      <c r="B2425">
        <v>-394</v>
      </c>
      <c r="C2425">
        <v>2343</v>
      </c>
      <c r="D2425">
        <v>2385</v>
      </c>
      <c r="E2425">
        <v>2301</v>
      </c>
      <c r="F2425" s="27">
        <v>0.05</v>
      </c>
      <c r="G2425" s="27">
        <v>0.91669999999999996</v>
      </c>
      <c r="H2425" s="31">
        <v>0.25942323238949944</v>
      </c>
      <c r="I2425" s="31">
        <v>0.2302514079333754</v>
      </c>
      <c r="J2425" s="27">
        <v>0.31235788722891344</v>
      </c>
      <c r="K2425" s="27">
        <v>0.17668039819654047</v>
      </c>
      <c r="L2425" s="27">
        <v>0.14673873103265023</v>
      </c>
      <c r="M2425" s="27">
        <v>0.19906501511284155</v>
      </c>
    </row>
    <row r="2426" spans="1:13" x14ac:dyDescent="0.3">
      <c r="A2426">
        <v>324.48500000000001</v>
      </c>
      <c r="B2426">
        <v>-395</v>
      </c>
      <c r="C2426">
        <v>2344</v>
      </c>
      <c r="D2426">
        <v>2386</v>
      </c>
      <c r="E2426">
        <v>2302</v>
      </c>
      <c r="F2426" s="27">
        <v>0.05</v>
      </c>
      <c r="G2426" s="27">
        <v>0.91669999999999996</v>
      </c>
      <c r="H2426" s="31">
        <v>0.25936912573328336</v>
      </c>
      <c r="I2426" s="31">
        <v>0.2302016987081178</v>
      </c>
      <c r="J2426" s="27">
        <v>0.31229894286906873</v>
      </c>
      <c r="K2426" s="27">
        <v>0.17671725526477602</v>
      </c>
      <c r="L2426" s="27">
        <v>0.14676642699756667</v>
      </c>
      <c r="M2426" s="27">
        <v>0.19910800075427115</v>
      </c>
    </row>
    <row r="2427" spans="1:13" x14ac:dyDescent="0.3">
      <c r="A2427">
        <v>324.57</v>
      </c>
      <c r="B2427">
        <v>-396</v>
      </c>
      <c r="C2427">
        <v>2345</v>
      </c>
      <c r="D2427">
        <v>2387</v>
      </c>
      <c r="E2427">
        <v>2303</v>
      </c>
      <c r="F2427" s="27">
        <v>8.5000000000000006E-2</v>
      </c>
      <c r="G2427" s="27">
        <v>0.91669999999999996</v>
      </c>
      <c r="H2427" s="31">
        <v>0.25926682820979369</v>
      </c>
      <c r="I2427" s="31">
        <v>0.23009722427876664</v>
      </c>
      <c r="J2427" s="27">
        <v>0.31220009035327678</v>
      </c>
      <c r="K2427" s="27">
        <v>0.30053786879720029</v>
      </c>
      <c r="L2427" s="27">
        <v>0.24958192648762445</v>
      </c>
      <c r="M2427" s="27">
        <v>0.33863728797345444</v>
      </c>
    </row>
    <row r="2428" spans="1:13" x14ac:dyDescent="0.3">
      <c r="A2428">
        <v>324.64999999999998</v>
      </c>
      <c r="B2428">
        <v>-397</v>
      </c>
      <c r="C2428">
        <v>2346</v>
      </c>
      <c r="D2428">
        <v>2388</v>
      </c>
      <c r="E2428">
        <v>2304</v>
      </c>
      <c r="F2428" s="27">
        <v>0.08</v>
      </c>
      <c r="G2428" s="27">
        <v>0.91669999999999996</v>
      </c>
      <c r="H2428" s="31">
        <v>0.2591714611220412</v>
      </c>
      <c r="I2428" s="31">
        <v>0.2299957548666573</v>
      </c>
      <c r="J2428" s="27">
        <v>0.31210021014514605</v>
      </c>
      <c r="K2428" s="27">
        <v>0.2829632540654321</v>
      </c>
      <c r="L2428" s="27">
        <v>0.23497581102518192</v>
      </c>
      <c r="M2428" s="27">
        <v>0.31885805910853793</v>
      </c>
    </row>
    <row r="2429" spans="1:13" x14ac:dyDescent="0.3">
      <c r="A2429">
        <v>324.7</v>
      </c>
      <c r="B2429">
        <v>-398</v>
      </c>
      <c r="C2429">
        <v>2347</v>
      </c>
      <c r="D2429">
        <v>2389</v>
      </c>
      <c r="E2429">
        <v>2305</v>
      </c>
      <c r="F2429" s="27">
        <v>0.05</v>
      </c>
      <c r="G2429" s="27">
        <v>0.91669999999999996</v>
      </c>
      <c r="H2429" s="31">
        <v>0.25911194013217531</v>
      </c>
      <c r="I2429" s="31">
        <v>0.22992865518827205</v>
      </c>
      <c r="J2429" s="27">
        <v>0.31202582164457643</v>
      </c>
      <c r="K2429" s="27">
        <v>0.17689265873517668</v>
      </c>
      <c r="L2429" s="27">
        <v>0.14689489401367661</v>
      </c>
      <c r="M2429" s="27">
        <v>0.19934444431243001</v>
      </c>
    </row>
    <row r="2430" spans="1:13" x14ac:dyDescent="0.3">
      <c r="A2430">
        <v>324.79000000000002</v>
      </c>
      <c r="B2430">
        <v>-399</v>
      </c>
      <c r="C2430">
        <v>2348</v>
      </c>
      <c r="D2430">
        <v>2390</v>
      </c>
      <c r="E2430">
        <v>2306</v>
      </c>
      <c r="F2430" s="27">
        <v>0.09</v>
      </c>
      <c r="G2430" s="27">
        <v>0.91669999999999996</v>
      </c>
      <c r="H2430" s="31">
        <v>0.25900880401926274</v>
      </c>
      <c r="I2430" s="31">
        <v>0.22980188091104997</v>
      </c>
      <c r="J2430" s="27">
        <v>0.31192495312879742</v>
      </c>
      <c r="K2430" s="27">
        <v>0.31853357383903191</v>
      </c>
      <c r="L2430" s="27">
        <v>0.26449631288703834</v>
      </c>
      <c r="M2430" s="27">
        <v>0.35901794916971908</v>
      </c>
    </row>
    <row r="2431" spans="1:13" x14ac:dyDescent="0.3">
      <c r="A2431">
        <v>324.83499999999998</v>
      </c>
      <c r="B2431">
        <v>-400</v>
      </c>
      <c r="C2431">
        <v>2349</v>
      </c>
      <c r="D2431">
        <v>2391</v>
      </c>
      <c r="E2431">
        <v>2307</v>
      </c>
      <c r="F2431" s="27">
        <v>4.4999999999999998E-2</v>
      </c>
      <c r="G2431" s="27">
        <v>0.91669999999999996</v>
      </c>
      <c r="H2431" s="31">
        <v>0.25895378435963473</v>
      </c>
      <c r="I2431" s="31">
        <v>0.22974586493865728</v>
      </c>
      <c r="J2431" s="27">
        <v>0.31183481930682522</v>
      </c>
      <c r="K2431" s="27">
        <v>0.15930062617919669</v>
      </c>
      <c r="L2431" s="27">
        <v>0.13228638191097475</v>
      </c>
      <c r="M2431" s="27">
        <v>0.17955274194369825</v>
      </c>
    </row>
    <row r="2432" spans="1:13" x14ac:dyDescent="0.3">
      <c r="A2432">
        <v>324.89499999999998</v>
      </c>
      <c r="B2432">
        <v>-401</v>
      </c>
      <c r="C2432">
        <v>2350</v>
      </c>
      <c r="D2432">
        <v>2392</v>
      </c>
      <c r="E2432">
        <v>2308</v>
      </c>
      <c r="F2432" s="27">
        <v>0.06</v>
      </c>
      <c r="G2432" s="27">
        <v>0.91669999999999996</v>
      </c>
      <c r="H2432" s="31">
        <v>0.25888293805329093</v>
      </c>
      <c r="I2432" s="31">
        <v>0.22968615755969946</v>
      </c>
      <c r="J2432" s="27">
        <v>0.31169098213244667</v>
      </c>
      <c r="K2432" s="27">
        <v>0.21245896084770155</v>
      </c>
      <c r="L2432" s="27">
        <v>0.17646323812034484</v>
      </c>
      <c r="M2432" s="27">
        <v>0.23946588938737456</v>
      </c>
    </row>
    <row r="2433" spans="1:13" x14ac:dyDescent="0.3">
      <c r="A2433">
        <v>324.995</v>
      </c>
      <c r="B2433">
        <v>-402</v>
      </c>
      <c r="C2433">
        <v>2351</v>
      </c>
      <c r="D2433">
        <v>2393</v>
      </c>
      <c r="E2433">
        <v>2309</v>
      </c>
      <c r="F2433" s="27">
        <v>0.1</v>
      </c>
      <c r="G2433" s="27">
        <v>0.91669999999999996</v>
      </c>
      <c r="H2433" s="31">
        <v>0.25876209742240114</v>
      </c>
      <c r="I2433" s="31">
        <v>0.22955049452441545</v>
      </c>
      <c r="J2433" s="27">
        <v>0.3115868758536795</v>
      </c>
      <c r="K2433" s="27">
        <v>0.35426363023476148</v>
      </c>
      <c r="L2433" s="27">
        <v>0.29420366229760225</v>
      </c>
      <c r="M2433" s="27">
        <v>0.39934568727435538</v>
      </c>
    </row>
    <row r="2434" spans="1:13" x14ac:dyDescent="0.3">
      <c r="A2434">
        <v>325.07</v>
      </c>
      <c r="B2434">
        <v>-403</v>
      </c>
      <c r="C2434">
        <v>2352</v>
      </c>
      <c r="D2434">
        <v>2394</v>
      </c>
      <c r="E2434">
        <v>2310</v>
      </c>
      <c r="F2434" s="27">
        <v>7.4999999999999997E-2</v>
      </c>
      <c r="G2434" s="27">
        <v>0.91669999999999996</v>
      </c>
      <c r="H2434" s="31">
        <v>0.25867546649295775</v>
      </c>
      <c r="I2434" s="31">
        <v>0.22945966139880825</v>
      </c>
      <c r="J2434" s="27">
        <v>0.31146393009714823</v>
      </c>
      <c r="K2434" s="27">
        <v>0.26578670537300958</v>
      </c>
      <c r="L2434" s="27">
        <v>0.22073984611490996</v>
      </c>
      <c r="M2434" s="27">
        <v>0.29962782818063838</v>
      </c>
    </row>
    <row r="2435" spans="1:13" x14ac:dyDescent="0.3">
      <c r="A2435">
        <v>325.14999999999998</v>
      </c>
      <c r="B2435">
        <v>-404</v>
      </c>
      <c r="C2435">
        <v>2353</v>
      </c>
      <c r="D2435">
        <v>2395</v>
      </c>
      <c r="E2435">
        <v>2311</v>
      </c>
      <c r="F2435" s="27">
        <v>0.08</v>
      </c>
      <c r="G2435" s="27">
        <v>0.91669999999999996</v>
      </c>
      <c r="H2435" s="31">
        <v>0.25857354747430822</v>
      </c>
      <c r="I2435" s="31">
        <v>0.22938172019849812</v>
      </c>
      <c r="J2435" s="27">
        <v>0.31134664387098554</v>
      </c>
      <c r="K2435" s="27">
        <v>0.28361756535545096</v>
      </c>
      <c r="L2435" s="27">
        <v>0.23554453354048055</v>
      </c>
      <c r="M2435" s="27">
        <v>0.31971161405766446</v>
      </c>
    </row>
    <row r="2436" spans="1:13" x14ac:dyDescent="0.3">
      <c r="A2436">
        <v>325.2</v>
      </c>
      <c r="B2436">
        <v>-405</v>
      </c>
      <c r="C2436">
        <v>2354</v>
      </c>
      <c r="D2436">
        <v>2396</v>
      </c>
      <c r="E2436">
        <v>2312</v>
      </c>
      <c r="F2436" s="27">
        <v>0.05</v>
      </c>
      <c r="G2436" s="27">
        <v>0.91669999999999996</v>
      </c>
      <c r="H2436" s="31">
        <v>0.25851583618315638</v>
      </c>
      <c r="I2436" s="31">
        <v>0.22932520769913081</v>
      </c>
      <c r="J2436" s="27">
        <v>0.31130607594018117</v>
      </c>
      <c r="K2436" s="27">
        <v>0.17730055023606636</v>
      </c>
      <c r="L2436" s="27">
        <v>0.14723451786664715</v>
      </c>
      <c r="M2436" s="27">
        <v>0.19986900027207144</v>
      </c>
    </row>
    <row r="2437" spans="1:13" x14ac:dyDescent="0.3">
      <c r="A2437">
        <v>325.27</v>
      </c>
      <c r="B2437">
        <v>-406</v>
      </c>
      <c r="C2437">
        <v>2355</v>
      </c>
      <c r="D2437">
        <v>2397</v>
      </c>
      <c r="E2437">
        <v>2313</v>
      </c>
      <c r="F2437" s="27">
        <v>7.0000000000000007E-2</v>
      </c>
      <c r="G2437" s="27">
        <v>0.91669999999999996</v>
      </c>
      <c r="H2437" s="31">
        <v>0.25843782459643472</v>
      </c>
      <c r="I2437" s="31">
        <v>0.22925697768109515</v>
      </c>
      <c r="J2437" s="27">
        <v>0.31121508297648109</v>
      </c>
      <c r="K2437" s="27">
        <v>0.24829569781512154</v>
      </c>
      <c r="L2437" s="27">
        <v>0.20618859274517579</v>
      </c>
      <c r="M2437" s="27">
        <v>0.279899877635372</v>
      </c>
    </row>
    <row r="2438" spans="1:13" x14ac:dyDescent="0.3">
      <c r="A2438">
        <v>325.33999999999997</v>
      </c>
      <c r="B2438">
        <v>-407</v>
      </c>
      <c r="C2438">
        <v>2356</v>
      </c>
      <c r="D2438">
        <v>2398</v>
      </c>
      <c r="E2438">
        <v>2314</v>
      </c>
      <c r="F2438" s="27">
        <v>7.0000000000000007E-2</v>
      </c>
      <c r="G2438" s="27">
        <v>0.91669999999999996</v>
      </c>
      <c r="H2438" s="31">
        <v>0.25835446640075449</v>
      </c>
      <c r="I2438" s="31">
        <v>0.22918947009744184</v>
      </c>
      <c r="J2438" s="27">
        <v>0.31112846090831375</v>
      </c>
      <c r="K2438" s="27">
        <v>0.24837581054416924</v>
      </c>
      <c r="L2438" s="27">
        <v>0.20624599823705511</v>
      </c>
      <c r="M2438" s="27">
        <v>0.27998232193089739</v>
      </c>
    </row>
    <row r="2439" spans="1:13" x14ac:dyDescent="0.3">
      <c r="A2439">
        <v>325.42500000000001</v>
      </c>
      <c r="B2439">
        <v>-408</v>
      </c>
      <c r="C2439">
        <v>2357</v>
      </c>
      <c r="D2439">
        <v>2399</v>
      </c>
      <c r="E2439">
        <v>2315</v>
      </c>
      <c r="F2439" s="27">
        <v>8.5000000000000006E-2</v>
      </c>
      <c r="G2439" s="27">
        <v>0.91669999999999996</v>
      </c>
      <c r="H2439" s="31">
        <v>0.25825407181338367</v>
      </c>
      <c r="I2439" s="31">
        <v>0.22907997302091787</v>
      </c>
      <c r="J2439" s="27">
        <v>0.31100443932303434</v>
      </c>
      <c r="K2439" s="27">
        <v>0.30171644324097457</v>
      </c>
      <c r="L2439" s="27">
        <v>0.25054143976092846</v>
      </c>
      <c r="M2439" s="27">
        <v>0.34014103883676605</v>
      </c>
    </row>
    <row r="2440" spans="1:13" x14ac:dyDescent="0.3">
      <c r="A2440">
        <v>325.52</v>
      </c>
      <c r="B2440">
        <v>-409</v>
      </c>
      <c r="C2440">
        <v>2358</v>
      </c>
      <c r="D2440">
        <v>2400</v>
      </c>
      <c r="E2440">
        <v>2316</v>
      </c>
      <c r="F2440" s="27">
        <v>9.5000000000000001E-2</v>
      </c>
      <c r="G2440" s="27">
        <v>0.91669999999999996</v>
      </c>
      <c r="H2440" s="31">
        <v>0.25813752321496802</v>
      </c>
      <c r="I2440" s="31">
        <v>0.22897263610237201</v>
      </c>
      <c r="J2440" s="27">
        <v>0.3108507190782096</v>
      </c>
      <c r="K2440" s="27">
        <v>0.33736474618395668</v>
      </c>
      <c r="L2440" s="27">
        <v>0.28015537573217597</v>
      </c>
      <c r="M2440" s="27">
        <v>0.38033584048461211</v>
      </c>
    </row>
    <row r="2441" spans="1:13" x14ac:dyDescent="0.3">
      <c r="A2441">
        <v>325.61500000000001</v>
      </c>
      <c r="B2441">
        <v>-410</v>
      </c>
      <c r="C2441">
        <v>2359</v>
      </c>
      <c r="D2441">
        <v>2401</v>
      </c>
      <c r="E2441">
        <v>2317</v>
      </c>
      <c r="F2441" s="27">
        <v>9.5000000000000001E-2</v>
      </c>
      <c r="G2441" s="27">
        <v>0.91669999999999996</v>
      </c>
      <c r="H2441" s="31">
        <v>0.25802260092981444</v>
      </c>
      <c r="I2441" s="31">
        <v>0.22886778192743976</v>
      </c>
      <c r="J2441" s="27">
        <v>0.3106830138965776</v>
      </c>
      <c r="K2441" s="27">
        <v>0.33751500715905769</v>
      </c>
      <c r="L2441" s="27">
        <v>0.28030660224319504</v>
      </c>
      <c r="M2441" s="27">
        <v>0.38051008869232156</v>
      </c>
    </row>
    <row r="2442" spans="1:13" x14ac:dyDescent="0.3">
      <c r="A2442">
        <v>325.69</v>
      </c>
      <c r="B2442">
        <v>-411</v>
      </c>
      <c r="C2442">
        <v>2360</v>
      </c>
      <c r="D2442">
        <v>2402</v>
      </c>
      <c r="E2442">
        <v>2318</v>
      </c>
      <c r="F2442" s="27">
        <v>7.4999999999999997E-2</v>
      </c>
      <c r="G2442" s="27">
        <v>0.91669999999999996</v>
      </c>
      <c r="H2442" s="31">
        <v>0.25793518508490687</v>
      </c>
      <c r="I2442" s="31">
        <v>0.22878201682576879</v>
      </c>
      <c r="J2442" s="27">
        <v>0.31060908355463479</v>
      </c>
      <c r="K2442" s="27">
        <v>0.2665495208703601</v>
      </c>
      <c r="L2442" s="27">
        <v>0.22134735794967922</v>
      </c>
      <c r="M2442" s="27">
        <v>0.3005153156436623</v>
      </c>
    </row>
    <row r="2443" spans="1:13" x14ac:dyDescent="0.3">
      <c r="A2443">
        <v>325.76</v>
      </c>
      <c r="B2443">
        <v>-412</v>
      </c>
      <c r="C2443">
        <v>2361</v>
      </c>
      <c r="D2443">
        <v>2403</v>
      </c>
      <c r="E2443">
        <v>2319</v>
      </c>
      <c r="F2443" s="27">
        <v>7.0000000000000007E-2</v>
      </c>
      <c r="G2443" s="27">
        <v>0.91669999999999996</v>
      </c>
      <c r="H2443" s="31">
        <v>0.25785278290132041</v>
      </c>
      <c r="I2443" s="31">
        <v>0.22870913935857923</v>
      </c>
      <c r="J2443" s="27">
        <v>0.31055290542454422</v>
      </c>
      <c r="K2443" s="27">
        <v>0.24885905545782322</v>
      </c>
      <c r="L2443" s="27">
        <v>0.2066282391152352</v>
      </c>
      <c r="M2443" s="27">
        <v>0.28057033566720324</v>
      </c>
    </row>
    <row r="2444" spans="1:13" x14ac:dyDescent="0.3">
      <c r="A2444">
        <v>325.8</v>
      </c>
      <c r="B2444">
        <v>-413</v>
      </c>
      <c r="C2444">
        <v>2362</v>
      </c>
      <c r="D2444">
        <v>2404</v>
      </c>
      <c r="E2444">
        <v>2320</v>
      </c>
      <c r="F2444" s="27">
        <v>0.04</v>
      </c>
      <c r="G2444" s="27">
        <v>0.91669999999999996</v>
      </c>
      <c r="H2444" s="31">
        <v>0.25780469162419734</v>
      </c>
      <c r="I2444" s="31">
        <v>0.22867463163230911</v>
      </c>
      <c r="J2444" s="27">
        <v>0.31050657028275025</v>
      </c>
      <c r="K2444" s="27">
        <v>0.14223170171576943</v>
      </c>
      <c r="L2444" s="27">
        <v>0.11809089890313279</v>
      </c>
      <c r="M2444" s="27">
        <v>0.16035009978272546</v>
      </c>
    </row>
    <row r="2445" spans="1:13" x14ac:dyDescent="0.3">
      <c r="A2445">
        <v>325.86</v>
      </c>
      <c r="B2445">
        <v>-414</v>
      </c>
      <c r="C2445">
        <v>2363</v>
      </c>
      <c r="D2445">
        <v>2405</v>
      </c>
      <c r="E2445">
        <v>2321</v>
      </c>
      <c r="F2445" s="27">
        <v>0.06</v>
      </c>
      <c r="G2445" s="27">
        <v>0.91669999999999996</v>
      </c>
      <c r="H2445" s="31">
        <v>0.25772866473922268</v>
      </c>
      <c r="I2445" s="31">
        <v>0.2286201001661789</v>
      </c>
      <c r="J2445" s="27">
        <v>0.31042037114054255</v>
      </c>
      <c r="K2445" s="27">
        <v>0.21341048755928915</v>
      </c>
      <c r="L2445" s="27">
        <v>0.17718553649657218</v>
      </c>
      <c r="M2445" s="27">
        <v>0.24058252078457817</v>
      </c>
    </row>
    <row r="2446" spans="1:13" x14ac:dyDescent="0.3">
      <c r="A2446">
        <v>325.92</v>
      </c>
      <c r="B2446">
        <v>-415</v>
      </c>
      <c r="C2446">
        <v>2364</v>
      </c>
      <c r="D2446">
        <v>2406</v>
      </c>
      <c r="E2446">
        <v>2322</v>
      </c>
      <c r="F2446" s="27">
        <v>0.06</v>
      </c>
      <c r="G2446" s="27">
        <v>0.91669999999999996</v>
      </c>
      <c r="H2446" s="31">
        <v>0.2576614629660508</v>
      </c>
      <c r="I2446" s="31">
        <v>0.22856351609110939</v>
      </c>
      <c r="J2446" s="27">
        <v>0.31031877256896973</v>
      </c>
      <c r="K2446" s="27">
        <v>0.21346614804888028</v>
      </c>
      <c r="L2446" s="27">
        <v>0.17724354715851953</v>
      </c>
      <c r="M2446" s="27">
        <v>0.24064208033130416</v>
      </c>
    </row>
    <row r="2447" spans="1:13" x14ac:dyDescent="0.3">
      <c r="A2447">
        <v>325.98</v>
      </c>
      <c r="B2447">
        <v>-416</v>
      </c>
      <c r="C2447">
        <v>2365</v>
      </c>
      <c r="D2447">
        <v>2407</v>
      </c>
      <c r="E2447">
        <v>2323</v>
      </c>
      <c r="F2447" s="27">
        <v>0.06</v>
      </c>
      <c r="G2447" s="27">
        <v>0.91669999999999996</v>
      </c>
      <c r="H2447" s="31">
        <v>0.25759177706770631</v>
      </c>
      <c r="I2447" s="31">
        <v>0.2285110704911906</v>
      </c>
      <c r="J2447" s="27">
        <v>0.31025941714188454</v>
      </c>
      <c r="K2447" s="27">
        <v>0.21352389671020114</v>
      </c>
      <c r="L2447" s="27">
        <v>0.17727745544899659</v>
      </c>
      <c r="M2447" s="27">
        <v>0.24069731012057238</v>
      </c>
    </row>
    <row r="2448" spans="1:13" x14ac:dyDescent="0.3">
      <c r="A2448">
        <v>326.04500000000002</v>
      </c>
      <c r="B2448">
        <v>-417</v>
      </c>
      <c r="C2448">
        <v>2366</v>
      </c>
      <c r="D2448">
        <v>2408</v>
      </c>
      <c r="E2448">
        <v>2324</v>
      </c>
      <c r="F2448" s="27">
        <v>6.5000000000000002E-2</v>
      </c>
      <c r="G2448" s="27">
        <v>0.91669999999999996</v>
      </c>
      <c r="H2448" s="31">
        <v>0.25751352130482674</v>
      </c>
      <c r="I2448" s="31">
        <v>0.22844995586289252</v>
      </c>
      <c r="J2448" s="27">
        <v>0.31015012963178207</v>
      </c>
      <c r="K2448" s="27">
        <v>0.23138784984212427</v>
      </c>
      <c r="L2448" s="27">
        <v>0.19211824954172774</v>
      </c>
      <c r="M2448" s="27">
        <v>0.2608251762401696</v>
      </c>
    </row>
    <row r="2449" spans="1:13" x14ac:dyDescent="0.3">
      <c r="A2449">
        <v>326.16500000000002</v>
      </c>
      <c r="B2449">
        <v>-418</v>
      </c>
      <c r="C2449">
        <v>2367</v>
      </c>
      <c r="D2449">
        <v>2409</v>
      </c>
      <c r="E2449">
        <v>2325</v>
      </c>
      <c r="F2449" s="27">
        <v>0.12</v>
      </c>
      <c r="G2449" s="27">
        <v>0.91669999999999996</v>
      </c>
      <c r="H2449" s="31">
        <v>0.25737080458086625</v>
      </c>
      <c r="I2449" s="31">
        <v>0.22834072071777203</v>
      </c>
      <c r="J2449" s="27">
        <v>0.31002673481219734</v>
      </c>
      <c r="K2449" s="27">
        <v>0.42741444655755723</v>
      </c>
      <c r="L2449" s="27">
        <v>0.35482101266731236</v>
      </c>
      <c r="M2449" s="27">
        <v>0.48175375664145575</v>
      </c>
    </row>
    <row r="2450" spans="1:13" x14ac:dyDescent="0.3">
      <c r="A2450">
        <v>326.255</v>
      </c>
      <c r="B2450">
        <v>-419</v>
      </c>
      <c r="C2450">
        <v>2368</v>
      </c>
      <c r="D2450">
        <v>2410</v>
      </c>
      <c r="E2450">
        <v>2326</v>
      </c>
      <c r="F2450" s="27">
        <v>0.09</v>
      </c>
      <c r="G2450" s="27">
        <v>0.91669999999999996</v>
      </c>
      <c r="H2450" s="31">
        <v>0.25726479212574271</v>
      </c>
      <c r="I2450" s="31">
        <v>0.2282583750314757</v>
      </c>
      <c r="J2450" s="27">
        <v>0.30991032320966394</v>
      </c>
      <c r="K2450" s="27">
        <v>0.32069293010623962</v>
      </c>
      <c r="L2450" s="27">
        <v>0.26621572055268788</v>
      </c>
      <c r="M2450" s="27">
        <v>0.36144566432053288</v>
      </c>
    </row>
    <row r="2451" spans="1:13" x14ac:dyDescent="0.3">
      <c r="A2451">
        <v>326.31</v>
      </c>
      <c r="B2451">
        <v>-420</v>
      </c>
      <c r="C2451">
        <v>2369</v>
      </c>
      <c r="D2451">
        <v>2411</v>
      </c>
      <c r="E2451">
        <v>2327</v>
      </c>
      <c r="F2451" s="27">
        <v>5.5E-2</v>
      </c>
      <c r="G2451" s="27">
        <v>0.91669999999999996</v>
      </c>
      <c r="H2451" s="31">
        <v>0.25719119977561544</v>
      </c>
      <c r="I2451" s="31">
        <v>0.22820673306150668</v>
      </c>
      <c r="J2451" s="27">
        <v>0.30980560122235951</v>
      </c>
      <c r="K2451" s="27">
        <v>0.19603509001860678</v>
      </c>
      <c r="L2451" s="27">
        <v>0.16274237715869744</v>
      </c>
      <c r="M2451" s="27">
        <v>0.22093344628187359</v>
      </c>
    </row>
    <row r="2452" spans="1:13" x14ac:dyDescent="0.3">
      <c r="A2452">
        <v>326.35500000000002</v>
      </c>
      <c r="B2452">
        <v>-421</v>
      </c>
      <c r="C2452">
        <v>2370</v>
      </c>
      <c r="D2452">
        <v>2412</v>
      </c>
      <c r="E2452">
        <v>2328</v>
      </c>
      <c r="F2452" s="27">
        <v>4.4999999999999998E-2</v>
      </c>
      <c r="G2452" s="27">
        <v>0.91669999999999996</v>
      </c>
      <c r="H2452" s="31">
        <v>0.25712453294673371</v>
      </c>
      <c r="I2452" s="31">
        <v>0.22816494651049862</v>
      </c>
      <c r="J2452" s="27">
        <v>0.30974843610755493</v>
      </c>
      <c r="K2452" s="27">
        <v>0.16043393264446029</v>
      </c>
      <c r="L2452" s="27">
        <v>0.13317742784564277</v>
      </c>
      <c r="M2452" s="27">
        <v>0.18079683418029538</v>
      </c>
    </row>
    <row r="2453" spans="1:13" x14ac:dyDescent="0.3">
      <c r="A2453">
        <v>326.40499999999997</v>
      </c>
      <c r="B2453">
        <v>-422</v>
      </c>
      <c r="C2453">
        <v>2371</v>
      </c>
      <c r="D2453">
        <v>2413</v>
      </c>
      <c r="E2453">
        <v>2329</v>
      </c>
      <c r="F2453" s="27">
        <v>0.05</v>
      </c>
      <c r="G2453" s="27">
        <v>0.91669999999999996</v>
      </c>
      <c r="H2453" s="31">
        <v>0.25705306184582549</v>
      </c>
      <c r="I2453" s="31">
        <v>0.22811928548783883</v>
      </c>
      <c r="J2453" s="27">
        <v>0.30967260197923807</v>
      </c>
      <c r="K2453" s="27">
        <v>0.17830948859675164</v>
      </c>
      <c r="L2453" s="27">
        <v>0.14801115664417516</v>
      </c>
      <c r="M2453" s="27">
        <v>0.20092558111401679</v>
      </c>
    </row>
    <row r="2454" spans="1:13" x14ac:dyDescent="0.3">
      <c r="A2454">
        <v>326.48500000000001</v>
      </c>
      <c r="B2454">
        <v>-423</v>
      </c>
      <c r="C2454">
        <v>2372</v>
      </c>
      <c r="D2454">
        <v>2414</v>
      </c>
      <c r="E2454">
        <v>2330</v>
      </c>
      <c r="F2454" s="27">
        <v>0.08</v>
      </c>
      <c r="G2454" s="27">
        <v>0.91669999999999996</v>
      </c>
      <c r="H2454" s="31">
        <v>0.25694027550491089</v>
      </c>
      <c r="I2454" s="31">
        <v>0.22804663130038066</v>
      </c>
      <c r="J2454" s="27">
        <v>0.30956802869645128</v>
      </c>
      <c r="K2454" s="27">
        <v>0.28542041474784613</v>
      </c>
      <c r="L2454" s="27">
        <v>0.23689784862101362</v>
      </c>
      <c r="M2454" s="27">
        <v>0.32158335153585366</v>
      </c>
    </row>
    <row r="2455" spans="1:13" x14ac:dyDescent="0.3">
      <c r="A2455">
        <v>326.57</v>
      </c>
      <c r="B2455">
        <v>-424</v>
      </c>
      <c r="C2455">
        <v>2373</v>
      </c>
      <c r="D2455">
        <v>2415</v>
      </c>
      <c r="E2455">
        <v>2331</v>
      </c>
      <c r="F2455" s="27">
        <v>8.5000000000000006E-2</v>
      </c>
      <c r="G2455" s="27">
        <v>0.91669999999999996</v>
      </c>
      <c r="H2455" s="31">
        <v>0.25682045339378523</v>
      </c>
      <c r="I2455" s="31">
        <v>0.22796361626581896</v>
      </c>
      <c r="J2455" s="27">
        <v>0.30947406018613866</v>
      </c>
      <c r="K2455" s="27">
        <v>0.303400679230585</v>
      </c>
      <c r="L2455" s="27">
        <v>0.25178039139408054</v>
      </c>
      <c r="M2455" s="27">
        <v>0.34180673774328324</v>
      </c>
    </row>
    <row r="2456" spans="1:13" x14ac:dyDescent="0.3">
      <c r="A2456">
        <v>326.64999999999998</v>
      </c>
      <c r="B2456">
        <v>-425</v>
      </c>
      <c r="C2456">
        <v>2374</v>
      </c>
      <c r="D2456">
        <v>2416</v>
      </c>
      <c r="E2456">
        <v>2332</v>
      </c>
      <c r="F2456" s="27">
        <v>0.08</v>
      </c>
      <c r="G2456" s="27">
        <v>0.91669999999999996</v>
      </c>
      <c r="H2456" s="31">
        <v>0.25670764025825027</v>
      </c>
      <c r="I2456" s="31">
        <v>0.22789094095794776</v>
      </c>
      <c r="J2456" s="27">
        <v>0.30936822803720987</v>
      </c>
      <c r="K2456" s="27">
        <v>0.285679070269232</v>
      </c>
      <c r="L2456" s="27">
        <v>0.23705084541249263</v>
      </c>
      <c r="M2456" s="27">
        <v>0.32180305058075098</v>
      </c>
    </row>
    <row r="2457" spans="1:13" x14ac:dyDescent="0.3">
      <c r="A2457">
        <v>326.71499999999997</v>
      </c>
      <c r="B2457">
        <v>-426</v>
      </c>
      <c r="C2457">
        <v>2375</v>
      </c>
      <c r="D2457">
        <v>2417</v>
      </c>
      <c r="E2457">
        <v>2333</v>
      </c>
      <c r="F2457" s="27">
        <v>6.5000000000000002E-2</v>
      </c>
      <c r="G2457" s="27">
        <v>0.91669999999999996</v>
      </c>
      <c r="H2457" s="31">
        <v>0.25661397747141795</v>
      </c>
      <c r="I2457" s="31">
        <v>0.22783258975967924</v>
      </c>
      <c r="J2457" s="27">
        <v>0.30927417971510329</v>
      </c>
      <c r="K2457" s="27">
        <v>0.23219896510366289</v>
      </c>
      <c r="L2457" s="27">
        <v>0.19266238149879433</v>
      </c>
      <c r="M2457" s="27">
        <v>0.26153194353296633</v>
      </c>
    </row>
    <row r="2458" spans="1:13" x14ac:dyDescent="0.3">
      <c r="A2458">
        <v>326.79500000000002</v>
      </c>
      <c r="B2458">
        <v>-427</v>
      </c>
      <c r="C2458">
        <v>2376</v>
      </c>
      <c r="D2458">
        <v>2418</v>
      </c>
      <c r="E2458">
        <v>2334</v>
      </c>
      <c r="F2458" s="27">
        <v>0.08</v>
      </c>
      <c r="G2458" s="27">
        <v>0.91669999999999996</v>
      </c>
      <c r="H2458" s="31">
        <v>0.25649957441825078</v>
      </c>
      <c r="I2458" s="31">
        <v>0.22775760962100949</v>
      </c>
      <c r="J2458" s="27">
        <v>0.30914601240257933</v>
      </c>
      <c r="K2458" s="27">
        <v>0.28591080576397021</v>
      </c>
      <c r="L2458" s="27">
        <v>0.23722123869589865</v>
      </c>
      <c r="M2458" s="27">
        <v>0.32199143695821719</v>
      </c>
    </row>
    <row r="2459" spans="1:13" x14ac:dyDescent="0.3">
      <c r="A2459">
        <v>326.875</v>
      </c>
      <c r="B2459">
        <v>-428</v>
      </c>
      <c r="C2459">
        <v>2377</v>
      </c>
      <c r="D2459">
        <v>2419</v>
      </c>
      <c r="E2459">
        <v>2335</v>
      </c>
      <c r="F2459" s="27">
        <v>0.08</v>
      </c>
      <c r="G2459" s="27">
        <v>0.91669999999999996</v>
      </c>
      <c r="H2459" s="31">
        <v>0.25638711584940677</v>
      </c>
      <c r="I2459" s="31">
        <v>0.22768379285238316</v>
      </c>
      <c r="J2459" s="27">
        <v>0.30899720159188809</v>
      </c>
      <c r="K2459" s="27">
        <v>0.2860362142497852</v>
      </c>
      <c r="L2459" s="27">
        <v>0.23733548272338351</v>
      </c>
      <c r="M2459" s="27">
        <v>0.32209582896193312</v>
      </c>
    </row>
    <row r="2460" spans="1:13" x14ac:dyDescent="0.3">
      <c r="A2460">
        <v>326.94499999999999</v>
      </c>
      <c r="B2460">
        <v>-429</v>
      </c>
      <c r="C2460">
        <v>2378</v>
      </c>
      <c r="D2460">
        <v>2420</v>
      </c>
      <c r="E2460">
        <v>2336</v>
      </c>
      <c r="F2460" s="27">
        <v>7.0000000000000007E-2</v>
      </c>
      <c r="G2460" s="27">
        <v>0.91669999999999996</v>
      </c>
      <c r="H2460" s="31">
        <v>0.2562859774745726</v>
      </c>
      <c r="I2460" s="31">
        <v>0.22762128128286835</v>
      </c>
      <c r="J2460" s="27">
        <v>0.30888882819263747</v>
      </c>
      <c r="K2460" s="27">
        <v>0.25038045636484446</v>
      </c>
      <c r="L2460" s="27">
        <v>0.20774140772736194</v>
      </c>
      <c r="M2460" s="27">
        <v>0.28191125029407937</v>
      </c>
    </row>
    <row r="2461" spans="1:13" x14ac:dyDescent="0.3">
      <c r="A2461">
        <v>326.98</v>
      </c>
      <c r="B2461">
        <v>-430</v>
      </c>
      <c r="C2461">
        <v>2379</v>
      </c>
      <c r="D2461">
        <v>2421</v>
      </c>
      <c r="E2461">
        <v>2337</v>
      </c>
      <c r="F2461" s="27">
        <v>3.5000000000000003E-2</v>
      </c>
      <c r="G2461" s="27">
        <v>0.91669999999999996</v>
      </c>
      <c r="H2461" s="31">
        <v>0.25623604174421499</v>
      </c>
      <c r="I2461" s="31">
        <v>0.22758841975365282</v>
      </c>
      <c r="J2461" s="27">
        <v>0.30883478571659301</v>
      </c>
      <c r="K2461" s="27">
        <v>0.12521462547431539</v>
      </c>
      <c r="L2461" s="27">
        <v>0.10388888002229697</v>
      </c>
      <c r="M2461" s="27">
        <v>0.14097597775296283</v>
      </c>
    </row>
    <row r="2462" spans="1:13" x14ac:dyDescent="0.3">
      <c r="A2462">
        <v>327.12</v>
      </c>
      <c r="B2462">
        <v>-431</v>
      </c>
      <c r="C2462">
        <v>2380</v>
      </c>
      <c r="D2462">
        <v>2422</v>
      </c>
      <c r="E2462">
        <v>2338</v>
      </c>
      <c r="F2462" s="27">
        <v>0.14000000000000001</v>
      </c>
      <c r="G2462" s="27">
        <v>0.91669999999999996</v>
      </c>
      <c r="H2462" s="31">
        <v>0.25603755066699085</v>
      </c>
      <c r="I2462" s="31">
        <v>0.22745754597320708</v>
      </c>
      <c r="J2462" s="27">
        <v>0.30868873714238437</v>
      </c>
      <c r="K2462" s="27">
        <v>0.50124678847169279</v>
      </c>
      <c r="L2462" s="27">
        <v>0.41575213008432788</v>
      </c>
      <c r="M2462" s="27">
        <v>0.56422836820329025</v>
      </c>
    </row>
    <row r="2463" spans="1:13" x14ac:dyDescent="0.3">
      <c r="A2463">
        <v>327.19499999999999</v>
      </c>
      <c r="B2463">
        <v>-432</v>
      </c>
      <c r="C2463">
        <v>2381</v>
      </c>
      <c r="D2463">
        <v>2423</v>
      </c>
      <c r="E2463">
        <v>2339</v>
      </c>
      <c r="F2463" s="27">
        <v>7.4999999999999997E-2</v>
      </c>
      <c r="G2463" s="27">
        <v>0.91669999999999996</v>
      </c>
      <c r="H2463" s="31">
        <v>0.2559288848201251</v>
      </c>
      <c r="I2463" s="31">
        <v>0.22739314839214961</v>
      </c>
      <c r="J2463" s="27">
        <v>0.30860132524358019</v>
      </c>
      <c r="K2463" s="27">
        <v>0.26863907936109288</v>
      </c>
      <c r="L2463" s="27">
        <v>0.22278744248983043</v>
      </c>
      <c r="M2463" s="27">
        <v>0.30235079854483049</v>
      </c>
    </row>
    <row r="2464" spans="1:13" x14ac:dyDescent="0.3">
      <c r="A2464">
        <v>327.25</v>
      </c>
      <c r="B2464">
        <v>-433</v>
      </c>
      <c r="C2464">
        <v>2382</v>
      </c>
      <c r="D2464">
        <v>2424</v>
      </c>
      <c r="E2464">
        <v>2340</v>
      </c>
      <c r="F2464" s="27">
        <v>5.5E-2</v>
      </c>
      <c r="G2464" s="27">
        <v>0.91669999999999996</v>
      </c>
      <c r="H2464" s="31">
        <v>0.25585237755825557</v>
      </c>
      <c r="I2464" s="31">
        <v>0.2273384709420882</v>
      </c>
      <c r="J2464" s="27">
        <v>0.30854448799810008</v>
      </c>
      <c r="K2464" s="27">
        <v>0.19706090082561908</v>
      </c>
      <c r="L2464" s="27">
        <v>0.1634075537279302</v>
      </c>
      <c r="M2464" s="27">
        <v>0.22177724602031729</v>
      </c>
    </row>
    <row r="2465" spans="1:13" x14ac:dyDescent="0.3">
      <c r="A2465">
        <v>327.315</v>
      </c>
      <c r="B2465">
        <v>-434</v>
      </c>
      <c r="C2465">
        <v>2383</v>
      </c>
      <c r="D2465">
        <v>2425</v>
      </c>
      <c r="E2465">
        <v>2341</v>
      </c>
      <c r="F2465" s="27">
        <v>6.5000000000000002E-2</v>
      </c>
      <c r="G2465" s="27">
        <v>0.91669999999999996</v>
      </c>
      <c r="H2465" s="31">
        <v>0.25575935109270104</v>
      </c>
      <c r="I2465" s="31">
        <v>0.22727416375396536</v>
      </c>
      <c r="J2465" s="27">
        <v>0.30846627969609031</v>
      </c>
      <c r="K2465" s="27">
        <v>0.23297486385317306</v>
      </c>
      <c r="L2465" s="27">
        <v>0.1931669810350202</v>
      </c>
      <c r="M2465" s="27">
        <v>0.262174542921218</v>
      </c>
    </row>
    <row r="2466" spans="1:13" x14ac:dyDescent="0.3">
      <c r="A2466">
        <v>327.375</v>
      </c>
      <c r="B2466">
        <v>-435</v>
      </c>
      <c r="C2466">
        <v>2384</v>
      </c>
      <c r="D2466">
        <v>2426</v>
      </c>
      <c r="E2466">
        <v>2342</v>
      </c>
      <c r="F2466" s="27">
        <v>0.06</v>
      </c>
      <c r="G2466" s="27">
        <v>0.91669999999999996</v>
      </c>
      <c r="H2466" s="31">
        <v>0.25567424740298528</v>
      </c>
      <c r="I2466" s="31">
        <v>0.22722295857890126</v>
      </c>
      <c r="J2466" s="27">
        <v>0.30840875032100862</v>
      </c>
      <c r="K2466" s="27">
        <v>0.21512530322739057</v>
      </c>
      <c r="L2466" s="27">
        <v>0.17834124337507612</v>
      </c>
      <c r="M2466" s="27">
        <v>0.24206180723988371</v>
      </c>
    </row>
    <row r="2467" spans="1:13" x14ac:dyDescent="0.3">
      <c r="A2467">
        <v>327.41500000000002</v>
      </c>
      <c r="B2467">
        <v>-436</v>
      </c>
      <c r="C2467">
        <v>2385</v>
      </c>
      <c r="D2467">
        <v>2427</v>
      </c>
      <c r="E2467">
        <v>2343</v>
      </c>
      <c r="F2467" s="27">
        <v>0.04</v>
      </c>
      <c r="G2467" s="27">
        <v>0.91669999999999996</v>
      </c>
      <c r="H2467" s="31">
        <v>0.25561869712884866</v>
      </c>
      <c r="I2467" s="31">
        <v>0.22718476055988696</v>
      </c>
      <c r="J2467" s="27">
        <v>0.30835752576603614</v>
      </c>
      <c r="K2467" s="27">
        <v>0.1434480357340045</v>
      </c>
      <c r="L2467" s="27">
        <v>0.11891391302653115</v>
      </c>
      <c r="M2467" s="27">
        <v>0.16140167108767361</v>
      </c>
    </row>
    <row r="2468" spans="1:13" x14ac:dyDescent="0.3">
      <c r="A2468">
        <v>327.46499999999997</v>
      </c>
      <c r="B2468">
        <v>-437</v>
      </c>
      <c r="C2468">
        <v>2386</v>
      </c>
      <c r="D2468">
        <v>2428</v>
      </c>
      <c r="E2468">
        <v>2344</v>
      </c>
      <c r="F2468" s="27">
        <v>0.05</v>
      </c>
      <c r="G2468" s="27">
        <v>0.91669999999999996</v>
      </c>
      <c r="H2468" s="31">
        <v>0.25554933635018978</v>
      </c>
      <c r="I2468" s="31">
        <v>0.22713639563214655</v>
      </c>
      <c r="J2468" s="27">
        <v>0.30824258171036156</v>
      </c>
      <c r="K2468" s="27">
        <v>0.1793587127033221</v>
      </c>
      <c r="L2468" s="27">
        <v>0.14869782022208378</v>
      </c>
      <c r="M2468" s="27">
        <v>0.20179504861999006</v>
      </c>
    </row>
    <row r="2469" spans="1:13" x14ac:dyDescent="0.3">
      <c r="A2469">
        <v>327.505</v>
      </c>
      <c r="B2469">
        <v>-438</v>
      </c>
      <c r="C2469">
        <v>2387</v>
      </c>
      <c r="D2469">
        <v>2429</v>
      </c>
      <c r="E2469">
        <v>2345</v>
      </c>
      <c r="F2469" s="27">
        <v>0.04</v>
      </c>
      <c r="G2469" s="27">
        <v>0.91669999999999996</v>
      </c>
      <c r="H2469" s="31">
        <v>0.25549117096059654</v>
      </c>
      <c r="I2469" s="31">
        <v>0.22709830102471079</v>
      </c>
      <c r="J2469" s="27">
        <v>0.30816322050317185</v>
      </c>
      <c r="K2469" s="27">
        <v>0.14351963655790645</v>
      </c>
      <c r="L2469" s="27">
        <v>0.1189888914716912</v>
      </c>
      <c r="M2469" s="27">
        <v>0.1614631189866492</v>
      </c>
    </row>
    <row r="2470" spans="1:13" x14ac:dyDescent="0.3">
      <c r="A2470">
        <v>327.565</v>
      </c>
      <c r="B2470">
        <v>-439</v>
      </c>
      <c r="C2470">
        <v>2388</v>
      </c>
      <c r="D2470">
        <v>2430</v>
      </c>
      <c r="E2470">
        <v>2346</v>
      </c>
      <c r="F2470" s="27">
        <v>0.06</v>
      </c>
      <c r="G2470" s="27">
        <v>0.91669999999999996</v>
      </c>
      <c r="H2470" s="31">
        <v>0.25540164090620898</v>
      </c>
      <c r="I2470" s="31">
        <v>0.22704500076735912</v>
      </c>
      <c r="J2470" s="27">
        <v>0.30806204546661498</v>
      </c>
      <c r="K2470" s="27">
        <v>0.21535492021447283</v>
      </c>
      <c r="L2470" s="27">
        <v>0.17854195545800436</v>
      </c>
      <c r="M2470" s="27">
        <v>0.24225153522036671</v>
      </c>
    </row>
    <row r="2471" spans="1:13" x14ac:dyDescent="0.3">
      <c r="A2471">
        <v>327.63</v>
      </c>
      <c r="B2471">
        <v>-440</v>
      </c>
      <c r="C2471">
        <v>2389</v>
      </c>
      <c r="D2471">
        <v>2431</v>
      </c>
      <c r="E2471">
        <v>2347</v>
      </c>
      <c r="F2471" s="27">
        <v>6.5000000000000002E-2</v>
      </c>
      <c r="G2471" s="27">
        <v>0.91669999999999996</v>
      </c>
      <c r="H2471" s="31">
        <v>0.25530617009949069</v>
      </c>
      <c r="I2471" s="31">
        <v>0.22698728598482851</v>
      </c>
      <c r="J2471" s="27">
        <v>0.30798686130702851</v>
      </c>
      <c r="K2471" s="27">
        <v>0.23338840568082606</v>
      </c>
      <c r="L2471" s="27">
        <v>0.19346766854641187</v>
      </c>
      <c r="M2471" s="27">
        <v>0.26250589208763225</v>
      </c>
    </row>
    <row r="2472" spans="1:13" x14ac:dyDescent="0.3">
      <c r="A2472">
        <v>327.70499999999998</v>
      </c>
      <c r="B2472">
        <v>-441</v>
      </c>
      <c r="C2472">
        <v>2390</v>
      </c>
      <c r="D2472">
        <v>2432</v>
      </c>
      <c r="E2472">
        <v>2348</v>
      </c>
      <c r="F2472" s="27">
        <v>7.4999999999999997E-2</v>
      </c>
      <c r="G2472" s="27">
        <v>0.91669999999999996</v>
      </c>
      <c r="H2472" s="31">
        <v>0.25520030496448576</v>
      </c>
      <c r="I2472" s="31">
        <v>0.22691241365049331</v>
      </c>
      <c r="J2472" s="27">
        <v>0.30791044861548045</v>
      </c>
      <c r="K2472" s="27">
        <v>0.26940602602162772</v>
      </c>
      <c r="L2472" s="27">
        <v>0.22328732366548534</v>
      </c>
      <c r="M2472" s="27">
        <v>0.30299135641775454</v>
      </c>
    </row>
    <row r="2473" spans="1:13" x14ac:dyDescent="0.3">
      <c r="A2473">
        <v>327.76</v>
      </c>
      <c r="B2473">
        <v>-442</v>
      </c>
      <c r="C2473">
        <v>2391</v>
      </c>
      <c r="D2473">
        <v>2433</v>
      </c>
      <c r="E2473">
        <v>2349</v>
      </c>
      <c r="F2473" s="27">
        <v>5.5E-2</v>
      </c>
      <c r="G2473" s="27">
        <v>0.91669999999999996</v>
      </c>
      <c r="H2473" s="31">
        <v>0.25512457162764501</v>
      </c>
      <c r="I2473" s="31">
        <v>0.22686171965003471</v>
      </c>
      <c r="J2473" s="27">
        <v>0.30787025057944023</v>
      </c>
      <c r="K2473" s="27">
        <v>0.1976230657766363</v>
      </c>
      <c r="L2473" s="27">
        <v>0.16376541710384157</v>
      </c>
      <c r="M2473" s="27">
        <v>0.22224331225992511</v>
      </c>
    </row>
    <row r="2474" spans="1:13" x14ac:dyDescent="0.3">
      <c r="A2474">
        <v>327.85500000000002</v>
      </c>
      <c r="B2474">
        <v>-443</v>
      </c>
      <c r="C2474">
        <v>2392</v>
      </c>
      <c r="D2474">
        <v>2434</v>
      </c>
      <c r="E2474">
        <v>2350</v>
      </c>
      <c r="F2474" s="27">
        <v>9.5000000000000001E-2</v>
      </c>
      <c r="G2474" s="27">
        <v>0.91669999999999996</v>
      </c>
      <c r="H2474" s="31">
        <v>0.25498856604668907</v>
      </c>
      <c r="I2474" s="31">
        <v>0.22678066944539046</v>
      </c>
      <c r="J2474" s="27">
        <v>0.30774639415314287</v>
      </c>
      <c r="K2474" s="27">
        <v>0.3415310001942567</v>
      </c>
      <c r="L2474" s="27">
        <v>0.28298138225037472</v>
      </c>
      <c r="M2474" s="27">
        <v>0.38401200690077214</v>
      </c>
    </row>
    <row r="2475" spans="1:13" x14ac:dyDescent="0.3">
      <c r="A2475">
        <v>327.90499999999997</v>
      </c>
      <c r="B2475">
        <v>-444</v>
      </c>
      <c r="C2475">
        <v>2393</v>
      </c>
      <c r="D2475">
        <v>2435</v>
      </c>
      <c r="E2475">
        <v>2351</v>
      </c>
      <c r="F2475" s="27">
        <v>0.05</v>
      </c>
      <c r="G2475" s="27">
        <v>0.91669999999999996</v>
      </c>
      <c r="H2475" s="31">
        <v>0.25491805833391112</v>
      </c>
      <c r="I2475" s="31">
        <v>0.22673313934034955</v>
      </c>
      <c r="J2475" s="27">
        <v>0.30766776490207498</v>
      </c>
      <c r="K2475" s="27">
        <v>0.17980287587127364</v>
      </c>
      <c r="L2475" s="27">
        <v>0.14897563290241589</v>
      </c>
      <c r="M2475" s="27">
        <v>0.20215395126318655</v>
      </c>
    </row>
    <row r="2476" spans="1:13" x14ac:dyDescent="0.3">
      <c r="A2476">
        <v>327.95499999999998</v>
      </c>
      <c r="B2476">
        <v>-445</v>
      </c>
      <c r="C2476">
        <v>2394</v>
      </c>
      <c r="D2476">
        <v>2436</v>
      </c>
      <c r="E2476">
        <v>2352</v>
      </c>
      <c r="F2476" s="27">
        <v>0.05</v>
      </c>
      <c r="G2476" s="27">
        <v>0.91669999999999996</v>
      </c>
      <c r="H2476" s="31">
        <v>0.25484788150065646</v>
      </c>
      <c r="I2476" s="31">
        <v>0.22667672172639039</v>
      </c>
      <c r="J2476" s="27">
        <v>0.30758562093481179</v>
      </c>
      <c r="K2476" s="27">
        <v>0.17985238774642259</v>
      </c>
      <c r="L2476" s="27">
        <v>0.14901541840840624</v>
      </c>
      <c r="M2476" s="27">
        <v>0.20220426540020042</v>
      </c>
    </row>
    <row r="2477" spans="1:13" x14ac:dyDescent="0.3">
      <c r="A2477">
        <v>328.01499999999999</v>
      </c>
      <c r="B2477">
        <v>-446</v>
      </c>
      <c r="C2477">
        <v>2395</v>
      </c>
      <c r="D2477">
        <v>2437</v>
      </c>
      <c r="E2477">
        <v>2353</v>
      </c>
      <c r="F2477" s="27">
        <v>0.06</v>
      </c>
      <c r="G2477" s="27">
        <v>0.91669999999999996</v>
      </c>
      <c r="H2477" s="31">
        <v>0.25476060250727089</v>
      </c>
      <c r="I2477" s="31">
        <v>0.22662574729170287</v>
      </c>
      <c r="J2477" s="27">
        <v>0.30749727387449222</v>
      </c>
      <c r="K2477" s="27">
        <v>0.21589680452428792</v>
      </c>
      <c r="L2477" s="27">
        <v>0.17886987844468386</v>
      </c>
      <c r="M2477" s="27">
        <v>0.24269969611707834</v>
      </c>
    </row>
    <row r="2478" spans="1:13" x14ac:dyDescent="0.3">
      <c r="A2478">
        <v>328.07</v>
      </c>
      <c r="B2478">
        <v>-447</v>
      </c>
      <c r="C2478">
        <v>2396</v>
      </c>
      <c r="D2478">
        <v>2438</v>
      </c>
      <c r="E2478">
        <v>2353</v>
      </c>
      <c r="F2478" s="27">
        <v>5.5E-2</v>
      </c>
      <c r="G2478" s="27">
        <v>0.91669999999999996</v>
      </c>
      <c r="H2478" s="31">
        <v>0.25468069395422555</v>
      </c>
      <c r="I2478" s="31">
        <v>0.22657521938732716</v>
      </c>
      <c r="J2478" s="27">
        <v>0.3074332659791944</v>
      </c>
      <c r="K2478" s="27">
        <v>0.19796749889910426</v>
      </c>
      <c r="L2478" s="27">
        <v>0.16399819271157967</v>
      </c>
      <c r="M2478" s="27">
        <v>0.22252433490450044</v>
      </c>
    </row>
    <row r="2479" spans="1:13" x14ac:dyDescent="0.3">
      <c r="A2479">
        <v>328.13</v>
      </c>
      <c r="B2479">
        <v>-448</v>
      </c>
      <c r="C2479">
        <v>2397</v>
      </c>
      <c r="D2479">
        <v>2439</v>
      </c>
      <c r="E2479">
        <v>2354</v>
      </c>
      <c r="F2479" s="27">
        <v>0.06</v>
      </c>
      <c r="G2479" s="27">
        <v>0.91669999999999996</v>
      </c>
      <c r="H2479" s="31">
        <v>0.25459465426160816</v>
      </c>
      <c r="I2479" s="31">
        <v>0.22652051117591418</v>
      </c>
      <c r="J2479" s="27">
        <v>0.30733835117440234</v>
      </c>
      <c r="K2479" s="27">
        <v>0.21603752898709688</v>
      </c>
      <c r="L2479" s="27">
        <v>0.17896237091735626</v>
      </c>
      <c r="M2479" s="27">
        <v>0.24281244870266042</v>
      </c>
    </row>
    <row r="2480" spans="1:13" x14ac:dyDescent="0.3">
      <c r="A2480">
        <v>328.18</v>
      </c>
      <c r="B2480">
        <v>-449</v>
      </c>
      <c r="C2480">
        <v>2398</v>
      </c>
      <c r="D2480">
        <v>2440</v>
      </c>
      <c r="E2480">
        <v>2355</v>
      </c>
      <c r="F2480" s="27">
        <v>0.05</v>
      </c>
      <c r="G2480" s="27">
        <v>0.91669999999999996</v>
      </c>
      <c r="H2480" s="31">
        <v>0.2545218714181593</v>
      </c>
      <c r="I2480" s="31">
        <v>0.22647333097381939</v>
      </c>
      <c r="J2480" s="27">
        <v>0.3072667909928154</v>
      </c>
      <c r="K2480" s="27">
        <v>0.18008275573578172</v>
      </c>
      <c r="L2480" s="27">
        <v>0.14917004161729325</v>
      </c>
      <c r="M2480" s="27">
        <v>0.20238586063499461</v>
      </c>
    </row>
    <row r="2481" spans="1:13" x14ac:dyDescent="0.3">
      <c r="A2481">
        <v>328.23</v>
      </c>
      <c r="B2481">
        <v>-450</v>
      </c>
      <c r="C2481">
        <v>2399</v>
      </c>
      <c r="D2481">
        <v>2441</v>
      </c>
      <c r="E2481">
        <v>2356</v>
      </c>
      <c r="F2481" s="27">
        <v>0.05</v>
      </c>
      <c r="G2481" s="27">
        <v>0.91669999999999996</v>
      </c>
      <c r="H2481" s="31">
        <v>0.25444925577324168</v>
      </c>
      <c r="I2481" s="31">
        <v>0.2264269456601482</v>
      </c>
      <c r="J2481" s="27">
        <v>0.30719504324859853</v>
      </c>
      <c r="K2481" s="27">
        <v>0.18013414840111514</v>
      </c>
      <c r="L2481" s="27">
        <v>0.14920488141769367</v>
      </c>
      <c r="M2481" s="27">
        <v>0.20242732094618152</v>
      </c>
    </row>
    <row r="2482" spans="1:13" x14ac:dyDescent="0.3">
      <c r="A2482">
        <v>328.30500000000001</v>
      </c>
      <c r="B2482">
        <v>-451</v>
      </c>
      <c r="C2482">
        <v>2400</v>
      </c>
      <c r="D2482">
        <v>2442</v>
      </c>
      <c r="E2482">
        <v>2357</v>
      </c>
      <c r="F2482" s="27">
        <v>7.4999999999999997E-2</v>
      </c>
      <c r="G2482" s="27">
        <v>0.91669999999999996</v>
      </c>
      <c r="H2482" s="31">
        <v>0.25434185936768605</v>
      </c>
      <c r="I2482" s="31">
        <v>0.22635850447232128</v>
      </c>
      <c r="J2482" s="27">
        <v>0.3071039405237026</v>
      </c>
      <c r="K2482" s="27">
        <v>0.27031531565788552</v>
      </c>
      <c r="L2482" s="27">
        <v>0.22387371481703011</v>
      </c>
      <c r="M2482" s="27">
        <v>0.30373278954224808</v>
      </c>
    </row>
    <row r="2483" spans="1:13" x14ac:dyDescent="0.3">
      <c r="A2483">
        <v>328.34</v>
      </c>
      <c r="B2483">
        <v>-452</v>
      </c>
      <c r="C2483">
        <v>2401</v>
      </c>
      <c r="D2483">
        <v>2443</v>
      </c>
      <c r="E2483">
        <v>2358</v>
      </c>
      <c r="F2483" s="27">
        <v>3.5000000000000003E-2</v>
      </c>
      <c r="G2483" s="27">
        <v>0.91669999999999996</v>
      </c>
      <c r="H2483" s="31">
        <v>0.25429458311473585</v>
      </c>
      <c r="I2483" s="31">
        <v>0.22632478300416797</v>
      </c>
      <c r="J2483" s="27">
        <v>0.30709457500737791</v>
      </c>
      <c r="K2483" s="27">
        <v>0.12617059949521034</v>
      </c>
      <c r="L2483" s="27">
        <v>0.10447758642170736</v>
      </c>
      <c r="M2483" s="27">
        <v>0.14176308742723925</v>
      </c>
    </row>
    <row r="2484" spans="1:13" x14ac:dyDescent="0.3">
      <c r="A2484">
        <v>328.41500000000002</v>
      </c>
      <c r="B2484">
        <v>-453</v>
      </c>
      <c r="C2484">
        <v>2402</v>
      </c>
      <c r="D2484">
        <v>2444</v>
      </c>
      <c r="E2484">
        <v>2359</v>
      </c>
      <c r="F2484" s="27">
        <v>7.4999999999999997E-2</v>
      </c>
      <c r="G2484" s="27">
        <v>0.91669999999999996</v>
      </c>
      <c r="H2484" s="31">
        <v>0.25418840402475024</v>
      </c>
      <c r="I2484" s="31">
        <v>0.22625611586822977</v>
      </c>
      <c r="J2484" s="27">
        <v>0.30693291546151241</v>
      </c>
      <c r="K2484" s="27">
        <v>0.2704785069319971</v>
      </c>
      <c r="L2484" s="27">
        <v>0.22399845874028732</v>
      </c>
      <c r="M2484" s="27">
        <v>0.30387023898210436</v>
      </c>
    </row>
    <row r="2485" spans="1:13" x14ac:dyDescent="0.3">
      <c r="A2485">
        <v>328.48500000000001</v>
      </c>
      <c r="B2485">
        <v>-454</v>
      </c>
      <c r="C2485">
        <v>2403</v>
      </c>
      <c r="D2485">
        <v>2445</v>
      </c>
      <c r="E2485">
        <v>2360</v>
      </c>
      <c r="F2485" s="27">
        <v>7.0000000000000007E-2</v>
      </c>
      <c r="G2485" s="27">
        <v>0.91669999999999996</v>
      </c>
      <c r="H2485" s="31">
        <v>0.25408649344777245</v>
      </c>
      <c r="I2485" s="31">
        <v>0.2261958888767911</v>
      </c>
      <c r="J2485" s="27">
        <v>0.30680638030233603</v>
      </c>
      <c r="K2485" s="27">
        <v>0.25254785931068663</v>
      </c>
      <c r="L2485" s="27">
        <v>0.20915145225063353</v>
      </c>
      <c r="M2485" s="27">
        <v>0.28368773773314071</v>
      </c>
    </row>
    <row r="2486" spans="1:13" x14ac:dyDescent="0.3">
      <c r="A2486">
        <v>328.53</v>
      </c>
      <c r="B2486">
        <v>-455</v>
      </c>
      <c r="C2486">
        <v>2404</v>
      </c>
      <c r="D2486">
        <v>2446</v>
      </c>
      <c r="E2486">
        <v>2361</v>
      </c>
      <c r="F2486" s="27">
        <v>4.4999999999999998E-2</v>
      </c>
      <c r="G2486" s="27">
        <v>0.91669999999999996</v>
      </c>
      <c r="H2486" s="31">
        <v>0.25402266154337894</v>
      </c>
      <c r="I2486" s="31">
        <v>0.22615590016817405</v>
      </c>
      <c r="J2486" s="27">
        <v>0.30674936978670952</v>
      </c>
      <c r="K2486" s="27">
        <v>0.16239299182729824</v>
      </c>
      <c r="L2486" s="27">
        <v>0.13447949388990002</v>
      </c>
      <c r="M2486" s="27">
        <v>0.18240293518447689</v>
      </c>
    </row>
    <row r="2487" spans="1:13" x14ac:dyDescent="0.3">
      <c r="A2487">
        <v>328.57</v>
      </c>
      <c r="B2487">
        <v>-456</v>
      </c>
      <c r="C2487">
        <v>2405</v>
      </c>
      <c r="D2487">
        <v>2447</v>
      </c>
      <c r="E2487">
        <v>2362</v>
      </c>
      <c r="F2487" s="27">
        <v>0.04</v>
      </c>
      <c r="G2487" s="27">
        <v>0.91669999999999996</v>
      </c>
      <c r="H2487" s="31">
        <v>0.25396613075322533</v>
      </c>
      <c r="I2487" s="31">
        <v>0.22611810805133542</v>
      </c>
      <c r="J2487" s="27">
        <v>0.30670480357641938</v>
      </c>
      <c r="K2487" s="27">
        <v>0.14438145705203675</v>
      </c>
      <c r="L2487" s="27">
        <v>0.11955469745645005</v>
      </c>
      <c r="M2487" s="27">
        <v>0.16216304088168848</v>
      </c>
    </row>
    <row r="2488" spans="1:13" x14ac:dyDescent="0.3">
      <c r="A2488">
        <v>328.64</v>
      </c>
      <c r="B2488">
        <v>-457</v>
      </c>
      <c r="C2488">
        <v>2406</v>
      </c>
      <c r="D2488">
        <v>2448</v>
      </c>
      <c r="E2488">
        <v>2363</v>
      </c>
      <c r="F2488" s="27">
        <v>7.0000000000000007E-2</v>
      </c>
      <c r="G2488" s="27">
        <v>0.91669999999999996</v>
      </c>
      <c r="H2488" s="31">
        <v>0.25386540456030726</v>
      </c>
      <c r="I2488" s="31">
        <v>0.22604872017860655</v>
      </c>
      <c r="J2488" s="27">
        <v>0.30659577681297906</v>
      </c>
      <c r="K2488" s="27">
        <v>0.25276780076093436</v>
      </c>
      <c r="L2488" s="27">
        <v>0.20929512032755859</v>
      </c>
      <c r="M2488" s="27">
        <v>0.28387243223183156</v>
      </c>
    </row>
    <row r="2489" spans="1:13" x14ac:dyDescent="0.3">
      <c r="A2489">
        <v>328.73</v>
      </c>
      <c r="B2489">
        <v>-458</v>
      </c>
      <c r="C2489">
        <v>2407</v>
      </c>
      <c r="D2489">
        <v>2449</v>
      </c>
      <c r="E2489">
        <v>2364</v>
      </c>
      <c r="F2489" s="27">
        <v>0.09</v>
      </c>
      <c r="G2489" s="27">
        <v>0.91669999999999996</v>
      </c>
      <c r="H2489" s="31">
        <v>0.25373363582874997</v>
      </c>
      <c r="I2489" s="31">
        <v>0.22595828118060879</v>
      </c>
      <c r="J2489" s="27">
        <v>0.30648769590517194</v>
      </c>
      <c r="K2489" s="27">
        <v>0.32515594446339841</v>
      </c>
      <c r="L2489" s="27">
        <v>0.26918862030127244</v>
      </c>
      <c r="M2489" s="27">
        <v>0.3651249229236454</v>
      </c>
    </row>
    <row r="2490" spans="1:13" x14ac:dyDescent="0.3">
      <c r="A2490">
        <v>328.79500000000002</v>
      </c>
      <c r="B2490">
        <v>-459</v>
      </c>
      <c r="C2490">
        <v>2408</v>
      </c>
      <c r="D2490">
        <v>2450</v>
      </c>
      <c r="E2490">
        <v>2365</v>
      </c>
      <c r="F2490" s="27">
        <v>6.5000000000000002E-2</v>
      </c>
      <c r="G2490" s="27">
        <v>0.91669999999999996</v>
      </c>
      <c r="H2490" s="31">
        <v>0.25364454612250253</v>
      </c>
      <c r="I2490" s="31">
        <v>0.22590636006336562</v>
      </c>
      <c r="J2490" s="27">
        <v>0.30644651025495034</v>
      </c>
      <c r="K2490" s="27">
        <v>0.23491733179715188</v>
      </c>
      <c r="L2490" s="27">
        <v>0.19444013231028584</v>
      </c>
      <c r="M2490" s="27">
        <v>0.26376194093554728</v>
      </c>
    </row>
    <row r="2491" spans="1:13" x14ac:dyDescent="0.3">
      <c r="A2491">
        <v>328.85500000000002</v>
      </c>
      <c r="B2491">
        <v>-460</v>
      </c>
      <c r="C2491">
        <v>2409</v>
      </c>
      <c r="D2491">
        <v>2451</v>
      </c>
      <c r="E2491">
        <v>2366</v>
      </c>
      <c r="F2491" s="27">
        <v>0.06</v>
      </c>
      <c r="G2491" s="27">
        <v>0.91669999999999996</v>
      </c>
      <c r="H2491" s="31">
        <v>0.25355810668470202</v>
      </c>
      <c r="I2491" s="31">
        <v>0.22584915231943356</v>
      </c>
      <c r="J2491" s="27">
        <v>0.30638881320323097</v>
      </c>
      <c r="K2491" s="27">
        <v>0.21692069214098028</v>
      </c>
      <c r="L2491" s="27">
        <v>0.17951699810762564</v>
      </c>
      <c r="M2491" s="27">
        <v>0.24353423262890569</v>
      </c>
    </row>
    <row r="2492" spans="1:13" x14ac:dyDescent="0.3">
      <c r="A2492">
        <v>328.9</v>
      </c>
      <c r="B2492">
        <v>-461</v>
      </c>
      <c r="C2492">
        <v>2410</v>
      </c>
      <c r="D2492">
        <v>2452</v>
      </c>
      <c r="E2492">
        <v>2367</v>
      </c>
      <c r="F2492" s="27">
        <v>4.4999999999999998E-2</v>
      </c>
      <c r="G2492" s="27">
        <v>0.91669999999999996</v>
      </c>
      <c r="H2492" s="31">
        <v>0.2534926342966084</v>
      </c>
      <c r="I2492" s="31">
        <v>0.22580445614584257</v>
      </c>
      <c r="J2492" s="27">
        <v>0.30635215553463374</v>
      </c>
      <c r="K2492" s="27">
        <v>0.16273253901213808</v>
      </c>
      <c r="L2492" s="27">
        <v>0.13465385914446068</v>
      </c>
      <c r="M2492" s="27">
        <v>0.18268682870155123</v>
      </c>
    </row>
    <row r="2493" spans="1:13" x14ac:dyDescent="0.3">
      <c r="A2493">
        <v>328.98500000000001</v>
      </c>
      <c r="B2493">
        <v>-462</v>
      </c>
      <c r="C2493">
        <v>2411</v>
      </c>
      <c r="D2493">
        <v>2453</v>
      </c>
      <c r="E2493">
        <v>2367</v>
      </c>
      <c r="F2493" s="27">
        <v>8.5000000000000006E-2</v>
      </c>
      <c r="G2493" s="27">
        <v>0.91669999999999996</v>
      </c>
      <c r="H2493" s="31">
        <v>0.25337055550100313</v>
      </c>
      <c r="I2493" s="31">
        <v>0.22571954675831707</v>
      </c>
      <c r="J2493" s="27">
        <v>0.30627925916686094</v>
      </c>
      <c r="K2493" s="27">
        <v>0.30753178815888438</v>
      </c>
      <c r="L2493" s="27">
        <v>0.25440671435600803</v>
      </c>
      <c r="M2493" s="27">
        <v>0.3452049285012232</v>
      </c>
    </row>
    <row r="2494" spans="1:13" x14ac:dyDescent="0.3">
      <c r="A2494">
        <v>329.07</v>
      </c>
      <c r="B2494">
        <v>-463</v>
      </c>
      <c r="C2494">
        <v>2412</v>
      </c>
      <c r="D2494">
        <v>2454</v>
      </c>
      <c r="E2494">
        <v>2369</v>
      </c>
      <c r="F2494" s="27">
        <v>8.5000000000000006E-2</v>
      </c>
      <c r="G2494" s="27">
        <v>0.91669999999999996</v>
      </c>
      <c r="H2494" s="31">
        <v>0.25325090068110062</v>
      </c>
      <c r="I2494" s="31">
        <v>0.22563508069706428</v>
      </c>
      <c r="J2494" s="27">
        <v>0.30617159910267733</v>
      </c>
      <c r="K2494" s="27">
        <v>0.30767708936245514</v>
      </c>
      <c r="L2494" s="27">
        <v>0.25449617217386078</v>
      </c>
      <c r="M2494" s="27">
        <v>0.34533415530626321</v>
      </c>
    </row>
    <row r="2495" spans="1:13" x14ac:dyDescent="0.3">
      <c r="A2495">
        <v>329.14</v>
      </c>
      <c r="B2495">
        <v>-464</v>
      </c>
      <c r="C2495">
        <v>2413</v>
      </c>
      <c r="D2495">
        <v>2455</v>
      </c>
      <c r="E2495">
        <v>2370</v>
      </c>
      <c r="F2495" s="27">
        <v>7.0000000000000007E-2</v>
      </c>
      <c r="G2495" s="27">
        <v>0.91669999999999996</v>
      </c>
      <c r="H2495" s="31">
        <v>0.25314873204548016</v>
      </c>
      <c r="I2495" s="31">
        <v>0.22556804097467323</v>
      </c>
      <c r="J2495" s="27">
        <v>0.30607707617656238</v>
      </c>
      <c r="K2495" s="27">
        <v>0.25348339484657295</v>
      </c>
      <c r="L2495" s="27">
        <v>0.20964980717137233</v>
      </c>
      <c r="M2495" s="27">
        <v>0.28447735646734917</v>
      </c>
    </row>
    <row r="2496" spans="1:13" x14ac:dyDescent="0.3">
      <c r="A2496">
        <v>329.19499999999999</v>
      </c>
      <c r="B2496">
        <v>-465</v>
      </c>
      <c r="C2496">
        <v>2414</v>
      </c>
      <c r="D2496">
        <v>2456</v>
      </c>
      <c r="E2496">
        <v>2371</v>
      </c>
      <c r="F2496" s="27">
        <v>5.5E-2</v>
      </c>
      <c r="G2496" s="27">
        <v>0.91669999999999996</v>
      </c>
      <c r="H2496" s="31">
        <v>0.25307134216874755</v>
      </c>
      <c r="I2496" s="31">
        <v>0.22551226270983465</v>
      </c>
      <c r="J2496" s="27">
        <v>0.30601660010688503</v>
      </c>
      <c r="K2496" s="27">
        <v>0.1992264298594002</v>
      </c>
      <c r="L2496" s="27">
        <v>0.16475740199190553</v>
      </c>
      <c r="M2496" s="27">
        <v>0.22357320792297422</v>
      </c>
    </row>
    <row r="2497" spans="1:13" x14ac:dyDescent="0.3">
      <c r="A2497">
        <v>329.30500000000001</v>
      </c>
      <c r="B2497">
        <v>-466</v>
      </c>
      <c r="C2497">
        <v>2415</v>
      </c>
      <c r="D2497">
        <v>2457</v>
      </c>
      <c r="E2497">
        <v>2372</v>
      </c>
      <c r="F2497" s="27">
        <v>0.11</v>
      </c>
      <c r="G2497" s="27">
        <v>0.91669999999999996</v>
      </c>
      <c r="H2497" s="31">
        <v>0.25291169474575814</v>
      </c>
      <c r="I2497" s="31">
        <v>0.22540021975299837</v>
      </c>
      <c r="J2497" s="27">
        <v>0.30584701061964065</v>
      </c>
      <c r="K2497" s="27">
        <v>0.39870437822726956</v>
      </c>
      <c r="L2497" s="27">
        <v>0.32969751705507444</v>
      </c>
      <c r="M2497" s="27">
        <v>0.44736868540107588</v>
      </c>
    </row>
    <row r="2498" spans="1:13" x14ac:dyDescent="0.3">
      <c r="A2498">
        <v>329.35500000000002</v>
      </c>
      <c r="B2498">
        <v>-467</v>
      </c>
      <c r="C2498">
        <v>2416</v>
      </c>
      <c r="D2498">
        <v>2458</v>
      </c>
      <c r="E2498">
        <v>2373</v>
      </c>
      <c r="F2498" s="27">
        <v>0.05</v>
      </c>
      <c r="G2498" s="27">
        <v>0.91669999999999996</v>
      </c>
      <c r="H2498" s="31">
        <v>0.25284129900342722</v>
      </c>
      <c r="I2498" s="31">
        <v>0.22535094255106825</v>
      </c>
      <c r="J2498" s="27">
        <v>0.30578940159009815</v>
      </c>
      <c r="K2498" s="27">
        <v>0.18127972044388657</v>
      </c>
      <c r="L2498" s="27">
        <v>0.14989074101871885</v>
      </c>
      <c r="M2498" s="27">
        <v>0.20339386860839712</v>
      </c>
    </row>
    <row r="2499" spans="1:13" x14ac:dyDescent="0.3">
      <c r="A2499">
        <v>329.44499999999999</v>
      </c>
      <c r="B2499">
        <v>-468</v>
      </c>
      <c r="C2499">
        <v>2417</v>
      </c>
      <c r="D2499">
        <v>2459</v>
      </c>
      <c r="E2499">
        <v>2374</v>
      </c>
      <c r="F2499" s="27">
        <v>0.09</v>
      </c>
      <c r="G2499" s="27">
        <v>0.91669999999999996</v>
      </c>
      <c r="H2499" s="31">
        <v>0.25271424779847979</v>
      </c>
      <c r="I2499" s="31">
        <v>0.22525822103155099</v>
      </c>
      <c r="J2499" s="27">
        <v>0.3056948867454628</v>
      </c>
      <c r="K2499" s="27">
        <v>0.32646754474154888</v>
      </c>
      <c r="L2499" s="27">
        <v>0.26988675171617538</v>
      </c>
      <c r="M2499" s="27">
        <v>0.3662596624538787</v>
      </c>
    </row>
    <row r="2500" spans="1:13" x14ac:dyDescent="0.3">
      <c r="A2500">
        <v>329.52</v>
      </c>
      <c r="B2500">
        <v>-469</v>
      </c>
      <c r="C2500">
        <v>2418</v>
      </c>
      <c r="D2500">
        <v>2460</v>
      </c>
      <c r="E2500">
        <v>2375</v>
      </c>
      <c r="F2500" s="27">
        <v>7.4999999999999997E-2</v>
      </c>
      <c r="G2500" s="27">
        <v>0.91669999999999996</v>
      </c>
      <c r="H2500" s="31">
        <v>0.25260622487238071</v>
      </c>
      <c r="I2500" s="31">
        <v>0.22518985195215033</v>
      </c>
      <c r="J2500" s="27">
        <v>0.30561154240952088</v>
      </c>
      <c r="K2500" s="27">
        <v>0.2721726277122587</v>
      </c>
      <c r="L2500" s="27">
        <v>0.22496696118846488</v>
      </c>
      <c r="M2500" s="27">
        <v>0.30530905102508132</v>
      </c>
    </row>
    <row r="2501" spans="1:13" x14ac:dyDescent="0.3">
      <c r="A2501">
        <v>329.59</v>
      </c>
      <c r="B2501">
        <v>-470</v>
      </c>
      <c r="C2501">
        <v>2419</v>
      </c>
      <c r="D2501">
        <v>2461</v>
      </c>
      <c r="E2501">
        <v>2376</v>
      </c>
      <c r="F2501" s="27">
        <v>7.0000000000000007E-2</v>
      </c>
      <c r="G2501" s="27">
        <v>0.91669999999999996</v>
      </c>
      <c r="H2501" s="31">
        <v>0.25250739311506332</v>
      </c>
      <c r="I2501" s="31">
        <v>0.22511754933730355</v>
      </c>
      <c r="J2501" s="27">
        <v>0.30553334967225654</v>
      </c>
      <c r="K2501" s="27">
        <v>0.25412721270601779</v>
      </c>
      <c r="L2501" s="27">
        <v>0.21002289952578784</v>
      </c>
      <c r="M2501" s="27">
        <v>0.28504663536402713</v>
      </c>
    </row>
    <row r="2502" spans="1:13" x14ac:dyDescent="0.3">
      <c r="A2502">
        <v>329.64</v>
      </c>
      <c r="B2502">
        <v>-471</v>
      </c>
      <c r="C2502">
        <v>2420</v>
      </c>
      <c r="D2502">
        <v>2462</v>
      </c>
      <c r="E2502">
        <v>2377</v>
      </c>
      <c r="F2502" s="27">
        <v>0.05</v>
      </c>
      <c r="G2502" s="27">
        <v>0.91669999999999996</v>
      </c>
      <c r="H2502" s="31">
        <v>0.25243538017475847</v>
      </c>
      <c r="I2502" s="31">
        <v>0.22506796833346313</v>
      </c>
      <c r="J2502" s="27">
        <v>0.30547814437551402</v>
      </c>
      <c r="K2502" s="27">
        <v>0.18157122020011343</v>
      </c>
      <c r="L2502" s="27">
        <v>0.15004346740978952</v>
      </c>
      <c r="M2502" s="27">
        <v>0.20364959234048263</v>
      </c>
    </row>
    <row r="2503" spans="1:13" x14ac:dyDescent="0.3">
      <c r="A2503">
        <v>329.69499999999999</v>
      </c>
      <c r="B2503">
        <v>-472</v>
      </c>
      <c r="C2503">
        <v>2421</v>
      </c>
      <c r="D2503">
        <v>2463</v>
      </c>
      <c r="E2503">
        <v>2378</v>
      </c>
      <c r="F2503" s="27">
        <v>5.5E-2</v>
      </c>
      <c r="G2503" s="27">
        <v>0.91669999999999996</v>
      </c>
      <c r="H2503" s="31">
        <v>0.25235593637846043</v>
      </c>
      <c r="I2503" s="31">
        <v>0.22501371765718708</v>
      </c>
      <c r="J2503" s="27">
        <v>0.30541951844387316</v>
      </c>
      <c r="K2503" s="27">
        <v>0.19979121840190509</v>
      </c>
      <c r="L2503" s="27">
        <v>0.16507949543267858</v>
      </c>
      <c r="M2503" s="27">
        <v>0.22406856135242317</v>
      </c>
    </row>
    <row r="2504" spans="1:13" x14ac:dyDescent="0.3">
      <c r="A2504">
        <v>329.755</v>
      </c>
      <c r="B2504">
        <v>-473</v>
      </c>
      <c r="C2504">
        <v>2422</v>
      </c>
      <c r="D2504">
        <v>2464</v>
      </c>
      <c r="E2504">
        <v>2379</v>
      </c>
      <c r="F2504" s="27">
        <v>0.06</v>
      </c>
      <c r="G2504" s="27">
        <v>0.91669999999999996</v>
      </c>
      <c r="H2504" s="31">
        <v>0.25226781845031998</v>
      </c>
      <c r="I2504" s="31">
        <v>0.22495138438934639</v>
      </c>
      <c r="J2504" s="27">
        <v>0.30536034870822848</v>
      </c>
      <c r="K2504" s="27">
        <v>0.21803018846351116</v>
      </c>
      <c r="L2504" s="27">
        <v>0.18012161773025889</v>
      </c>
      <c r="M2504" s="27">
        <v>0.24450616362869096</v>
      </c>
    </row>
    <row r="2505" spans="1:13" x14ac:dyDescent="0.3">
      <c r="A2505">
        <v>329.82</v>
      </c>
      <c r="B2505">
        <v>-474</v>
      </c>
      <c r="C2505">
        <v>2423</v>
      </c>
      <c r="D2505">
        <v>2465</v>
      </c>
      <c r="E2505">
        <v>2380</v>
      </c>
      <c r="F2505" s="27">
        <v>6.5000000000000002E-2</v>
      </c>
      <c r="G2505" s="27">
        <v>0.91669999999999996</v>
      </c>
      <c r="H2505" s="31">
        <v>0.2521793948313501</v>
      </c>
      <c r="I2505" s="31">
        <v>0.22488959038814954</v>
      </c>
      <c r="J2505" s="27">
        <v>0.3053015432855023</v>
      </c>
      <c r="K2505" s="27">
        <v>0.23628219125455069</v>
      </c>
      <c r="L2505" s="27">
        <v>0.19516933769403394</v>
      </c>
      <c r="M2505" s="27">
        <v>0.26495446008486195</v>
      </c>
    </row>
    <row r="2506" spans="1:13" x14ac:dyDescent="0.3">
      <c r="A2506">
        <v>329.89499999999998</v>
      </c>
      <c r="B2506">
        <v>-475</v>
      </c>
      <c r="C2506">
        <v>2424</v>
      </c>
      <c r="D2506">
        <v>2466</v>
      </c>
      <c r="E2506">
        <v>2381</v>
      </c>
      <c r="F2506" s="27">
        <v>7.4999999999999997E-2</v>
      </c>
      <c r="G2506" s="27">
        <v>0.91669999999999996</v>
      </c>
      <c r="H2506" s="31">
        <v>0.25207321419615808</v>
      </c>
      <c r="I2506" s="31">
        <v>0.2248159455485379</v>
      </c>
      <c r="J2506" s="27">
        <v>0.30518459577681217</v>
      </c>
      <c r="K2506" s="27">
        <v>0.272748138747054</v>
      </c>
      <c r="L2506" s="27">
        <v>0.22528168508960297</v>
      </c>
      <c r="M2506" s="27">
        <v>0.30581683088464856</v>
      </c>
    </row>
    <row r="2507" spans="1:13" x14ac:dyDescent="0.3">
      <c r="A2507">
        <v>329.995</v>
      </c>
      <c r="B2507">
        <v>-476</v>
      </c>
      <c r="C2507">
        <v>2425</v>
      </c>
      <c r="D2507">
        <v>2467</v>
      </c>
      <c r="E2507">
        <v>2382</v>
      </c>
      <c r="F2507" s="27">
        <v>0.1</v>
      </c>
      <c r="G2507" s="27">
        <v>0.91669999999999996</v>
      </c>
      <c r="H2507" s="31">
        <v>0.25192696297631767</v>
      </c>
      <c r="I2507" s="31">
        <v>0.22471530704376808</v>
      </c>
      <c r="J2507" s="27">
        <v>0.30510309013768655</v>
      </c>
      <c r="K2507" s="27">
        <v>0.36387530305217169</v>
      </c>
      <c r="L2507" s="27">
        <v>0.30045582284549172</v>
      </c>
      <c r="M2507" s="27">
        <v>0.40793838749118305</v>
      </c>
    </row>
    <row r="2508" spans="1:13" x14ac:dyDescent="0.3">
      <c r="A2508">
        <v>330.06</v>
      </c>
      <c r="B2508">
        <v>-477</v>
      </c>
      <c r="C2508">
        <v>2426</v>
      </c>
      <c r="D2508">
        <v>2468</v>
      </c>
      <c r="E2508">
        <v>2383</v>
      </c>
      <c r="F2508" s="27">
        <v>6.5000000000000002E-2</v>
      </c>
      <c r="G2508" s="27">
        <v>0.91669999999999996</v>
      </c>
      <c r="H2508" s="31">
        <v>0.25183574923334373</v>
      </c>
      <c r="I2508" s="31">
        <v>0.22465029758385102</v>
      </c>
      <c r="J2508" s="27">
        <v>0.30501312348311016</v>
      </c>
      <c r="K2508" s="27">
        <v>0.23660461305192898</v>
      </c>
      <c r="L2508" s="27">
        <v>0.19535388943124413</v>
      </c>
      <c r="M2508" s="27">
        <v>0.26523668404114864</v>
      </c>
    </row>
    <row r="2509" spans="1:13" x14ac:dyDescent="0.3">
      <c r="A2509">
        <v>330.11500000000001</v>
      </c>
      <c r="B2509">
        <v>-478</v>
      </c>
      <c r="C2509">
        <v>2427</v>
      </c>
      <c r="D2509">
        <v>2469</v>
      </c>
      <c r="E2509">
        <v>2384</v>
      </c>
      <c r="F2509" s="27">
        <v>5.5E-2</v>
      </c>
      <c r="G2509" s="27">
        <v>0.91669999999999996</v>
      </c>
      <c r="H2509" s="31">
        <v>0.25175736103916069</v>
      </c>
      <c r="I2509" s="31">
        <v>0.22460042619507697</v>
      </c>
      <c r="J2509" s="27">
        <v>0.30493224668002644</v>
      </c>
      <c r="K2509" s="27">
        <v>0.20026623965193091</v>
      </c>
      <c r="L2509" s="27">
        <v>0.16534328707095294</v>
      </c>
      <c r="M2509" s="27">
        <v>0.22448087412004822</v>
      </c>
    </row>
    <row r="2510" spans="1:13" x14ac:dyDescent="0.3">
      <c r="A2510">
        <v>330.18</v>
      </c>
      <c r="B2510">
        <v>-479</v>
      </c>
      <c r="C2510">
        <v>2428</v>
      </c>
      <c r="D2510">
        <v>2470</v>
      </c>
      <c r="E2510">
        <v>2385</v>
      </c>
      <c r="F2510" s="27">
        <v>6.5000000000000002E-2</v>
      </c>
      <c r="G2510" s="27">
        <v>0.91669999999999996</v>
      </c>
      <c r="H2510" s="31">
        <v>0.251664271805221</v>
      </c>
      <c r="I2510" s="31">
        <v>0.22453664095201964</v>
      </c>
      <c r="J2510" s="27">
        <v>0.30487118596400087</v>
      </c>
      <c r="K2510" s="27">
        <v>0.23676582922392306</v>
      </c>
      <c r="L2510" s="27">
        <v>0.19544483947077163</v>
      </c>
      <c r="M2510" s="27">
        <v>0.26537094234312747</v>
      </c>
    </row>
    <row r="2511" spans="1:13" x14ac:dyDescent="0.3">
      <c r="A2511">
        <v>330.23500000000001</v>
      </c>
      <c r="B2511">
        <v>-480</v>
      </c>
      <c r="C2511">
        <v>2429</v>
      </c>
      <c r="D2511">
        <v>2471</v>
      </c>
      <c r="E2511">
        <v>2385</v>
      </c>
      <c r="F2511" s="27">
        <v>5.5E-2</v>
      </c>
      <c r="G2511" s="27">
        <v>0.91669999999999996</v>
      </c>
      <c r="H2511" s="31">
        <v>0.25158368390292973</v>
      </c>
      <c r="I2511" s="31">
        <v>0.22447963688899147</v>
      </c>
      <c r="J2511" s="27">
        <v>0.30483161325910785</v>
      </c>
      <c r="K2511" s="27">
        <v>0.20040449053707141</v>
      </c>
      <c r="L2511" s="27">
        <v>0.16539787150340723</v>
      </c>
      <c r="M2511" s="27">
        <v>0.22460166409187016</v>
      </c>
    </row>
    <row r="2512" spans="1:13" x14ac:dyDescent="0.3">
      <c r="A2512">
        <v>330.27</v>
      </c>
      <c r="B2512">
        <v>-481</v>
      </c>
      <c r="C2512">
        <v>2430</v>
      </c>
      <c r="D2512">
        <v>2472</v>
      </c>
      <c r="E2512">
        <v>2386</v>
      </c>
      <c r="F2512" s="27">
        <v>3.5000000000000003E-2</v>
      </c>
      <c r="G2512" s="27">
        <v>0.91669999999999996</v>
      </c>
      <c r="H2512" s="31">
        <v>0.25153168460051545</v>
      </c>
      <c r="I2512" s="31">
        <v>0.22444288582644395</v>
      </c>
      <c r="J2512" s="27">
        <v>0.30480271729068364</v>
      </c>
      <c r="K2512" s="27">
        <v>0.12755649472521788</v>
      </c>
      <c r="L2512" s="27">
        <v>0.10526316919075408</v>
      </c>
      <c r="M2512" s="27">
        <v>0.1429517352792414</v>
      </c>
    </row>
    <row r="2513" spans="1:13" x14ac:dyDescent="0.3">
      <c r="A2513">
        <v>330.37</v>
      </c>
      <c r="B2513">
        <v>-482</v>
      </c>
      <c r="C2513">
        <v>2431</v>
      </c>
      <c r="D2513">
        <v>2473</v>
      </c>
      <c r="E2513">
        <v>2387</v>
      </c>
      <c r="F2513" s="27">
        <v>0.1</v>
      </c>
      <c r="G2513" s="27">
        <v>0.91669999999999996</v>
      </c>
      <c r="H2513" s="31">
        <v>0.25139019555269332</v>
      </c>
      <c r="I2513" s="31">
        <v>0.224346178798285</v>
      </c>
      <c r="J2513" s="27">
        <v>0.30465780348713878</v>
      </c>
      <c r="K2513" s="27">
        <v>0.36465224826481391</v>
      </c>
      <c r="L2513" s="27">
        <v>0.30089496789761605</v>
      </c>
      <c r="M2513" s="27">
        <v>0.40860958939016973</v>
      </c>
    </row>
    <row r="2514" spans="1:13" x14ac:dyDescent="0.3">
      <c r="A2514">
        <v>330.43</v>
      </c>
      <c r="B2514">
        <v>-483</v>
      </c>
      <c r="C2514">
        <v>2432</v>
      </c>
      <c r="D2514">
        <v>2474</v>
      </c>
      <c r="E2514">
        <v>2389</v>
      </c>
      <c r="F2514" s="27">
        <v>0.06</v>
      </c>
      <c r="G2514" s="27">
        <v>0.91669999999999996</v>
      </c>
      <c r="H2514" s="31">
        <v>0.25130505608982789</v>
      </c>
      <c r="I2514" s="31">
        <v>0.22428503655766083</v>
      </c>
      <c r="J2514" s="27">
        <v>0.3045642631492389</v>
      </c>
      <c r="K2514" s="27">
        <v>0.21886547312578486</v>
      </c>
      <c r="L2514" s="27">
        <v>0.18059242877438536</v>
      </c>
      <c r="M2514" s="27">
        <v>0.24523258815735471</v>
      </c>
    </row>
    <row r="2515" spans="1:13" x14ac:dyDescent="0.3">
      <c r="A2515">
        <v>330.49</v>
      </c>
      <c r="B2515">
        <v>-484</v>
      </c>
      <c r="C2515">
        <v>2433</v>
      </c>
      <c r="D2515">
        <v>2475</v>
      </c>
      <c r="E2515">
        <v>2390</v>
      </c>
      <c r="F2515" s="27">
        <v>0.06</v>
      </c>
      <c r="G2515" s="27">
        <v>0.91669999999999996</v>
      </c>
      <c r="H2515" s="31">
        <v>0.25121981781145103</v>
      </c>
      <c r="I2515" s="31">
        <v>0.22422488027359719</v>
      </c>
      <c r="J2515" s="27">
        <v>0.30448979927042208</v>
      </c>
      <c r="K2515" s="27">
        <v>0.21893973365303107</v>
      </c>
      <c r="L2515" s="27">
        <v>0.1806365931856849</v>
      </c>
      <c r="M2515" s="27">
        <v>0.24529838050482683</v>
      </c>
    </row>
    <row r="2516" spans="1:13" x14ac:dyDescent="0.3">
      <c r="A2516">
        <v>330.54</v>
      </c>
      <c r="B2516">
        <v>-485</v>
      </c>
      <c r="C2516">
        <v>2434</v>
      </c>
      <c r="D2516">
        <v>2476</v>
      </c>
      <c r="E2516">
        <v>2391</v>
      </c>
      <c r="F2516" s="27">
        <v>0.05</v>
      </c>
      <c r="G2516" s="27">
        <v>0.91669999999999996</v>
      </c>
      <c r="H2516" s="31">
        <v>0.25114856562361143</v>
      </c>
      <c r="I2516" s="31">
        <v>0.22417472743734362</v>
      </c>
      <c r="J2516" s="27">
        <v>0.30442294962753602</v>
      </c>
      <c r="K2516" s="27">
        <v>0.18250154001955127</v>
      </c>
      <c r="L2516" s="27">
        <v>0.15056355000859797</v>
      </c>
      <c r="M2516" s="27">
        <v>0.20446104930726952</v>
      </c>
    </row>
    <row r="2517" spans="1:13" x14ac:dyDescent="0.3">
      <c r="A2517">
        <v>330.61</v>
      </c>
      <c r="B2517">
        <v>-486</v>
      </c>
      <c r="C2517">
        <v>2435</v>
      </c>
      <c r="D2517">
        <v>2477</v>
      </c>
      <c r="E2517">
        <v>2391</v>
      </c>
      <c r="F2517" s="27">
        <v>7.0000000000000007E-2</v>
      </c>
      <c r="G2517" s="27">
        <v>0.91669999999999996</v>
      </c>
      <c r="H2517" s="31">
        <v>0.25104858291316906</v>
      </c>
      <c r="I2517" s="31">
        <v>0.22410937646852641</v>
      </c>
      <c r="J2517" s="27">
        <v>0.30436486787688621</v>
      </c>
      <c r="K2517" s="27">
        <v>0.2556039124195657</v>
      </c>
      <c r="L2517" s="27">
        <v>0.21082919473462267</v>
      </c>
      <c r="M2517" s="27">
        <v>0.28632893907054147</v>
      </c>
    </row>
    <row r="2518" spans="1:13" x14ac:dyDescent="0.3">
      <c r="A2518">
        <v>330.685</v>
      </c>
      <c r="B2518">
        <v>-487</v>
      </c>
      <c r="C2518">
        <v>2436</v>
      </c>
      <c r="D2518">
        <v>2478</v>
      </c>
      <c r="E2518">
        <v>2392</v>
      </c>
      <c r="F2518" s="27">
        <v>7.4999999999999997E-2</v>
      </c>
      <c r="G2518" s="27">
        <v>0.91669999999999996</v>
      </c>
      <c r="H2518" s="31">
        <v>0.2509344983655537</v>
      </c>
      <c r="I2518" s="31">
        <v>0.22403284655317685</v>
      </c>
      <c r="J2518" s="27">
        <v>0.30426195222964714</v>
      </c>
      <c r="K2518" s="27">
        <v>0.27398584271116455</v>
      </c>
      <c r="L2518" s="27">
        <v>0.2259648289776876</v>
      </c>
      <c r="M2518" s="27">
        <v>0.30688580294260714</v>
      </c>
    </row>
    <row r="2519" spans="1:13" x14ac:dyDescent="0.3">
      <c r="A2519">
        <v>330.74</v>
      </c>
      <c r="B2519">
        <v>-488</v>
      </c>
      <c r="C2519">
        <v>2437</v>
      </c>
      <c r="D2519">
        <v>2480</v>
      </c>
      <c r="E2519">
        <v>2394</v>
      </c>
      <c r="F2519" s="27">
        <v>5.5E-2</v>
      </c>
      <c r="G2519" s="27">
        <v>0.91669999999999996</v>
      </c>
      <c r="H2519" s="31">
        <v>0.25085622910374894</v>
      </c>
      <c r="I2519" s="31">
        <v>0.22397645363072943</v>
      </c>
      <c r="J2519" s="27">
        <v>0.30417602883144229</v>
      </c>
      <c r="K2519" s="27">
        <v>0.20098564097905738</v>
      </c>
      <c r="L2519" s="27">
        <v>0.16575435018235912</v>
      </c>
      <c r="M2519" s="27">
        <v>0.22510625194169456</v>
      </c>
    </row>
    <row r="2520" spans="1:13" x14ac:dyDescent="0.3">
      <c r="A2520">
        <v>330.82499999999999</v>
      </c>
      <c r="B2520">
        <v>-489</v>
      </c>
      <c r="C2520">
        <v>2438</v>
      </c>
      <c r="D2520">
        <v>2481</v>
      </c>
      <c r="E2520">
        <v>2395</v>
      </c>
      <c r="F2520" s="27">
        <v>8.5000000000000006E-2</v>
      </c>
      <c r="G2520" s="27">
        <v>0.91669999999999996</v>
      </c>
      <c r="H2520" s="31">
        <v>0.2507414977427242</v>
      </c>
      <c r="I2520" s="31">
        <v>0.22389175197314012</v>
      </c>
      <c r="J2520" s="27">
        <v>0.30405063163960605</v>
      </c>
      <c r="K2520" s="27">
        <v>0.31075629962109946</v>
      </c>
      <c r="L2520" s="27">
        <v>0.25627146235413822</v>
      </c>
      <c r="M2520" s="27">
        <v>0.34802309291558492</v>
      </c>
    </row>
    <row r="2521" spans="1:13" x14ac:dyDescent="0.3">
      <c r="A2521">
        <v>330.88</v>
      </c>
      <c r="B2521">
        <v>-490</v>
      </c>
      <c r="C2521">
        <v>2439</v>
      </c>
      <c r="D2521">
        <v>2482</v>
      </c>
      <c r="E2521">
        <v>2396</v>
      </c>
      <c r="F2521" s="27">
        <v>5.5E-2</v>
      </c>
      <c r="G2521" s="27">
        <v>0.91669999999999996</v>
      </c>
      <c r="H2521" s="31">
        <v>0.250661432745442</v>
      </c>
      <c r="I2521" s="31">
        <v>0.22383492714964426</v>
      </c>
      <c r="J2521" s="27">
        <v>0.30399349814203458</v>
      </c>
      <c r="K2521" s="27">
        <v>0.20114183282120035</v>
      </c>
      <c r="L2521" s="27">
        <v>0.16585387617879005</v>
      </c>
      <c r="M2521" s="27">
        <v>0.22524858225677663</v>
      </c>
    </row>
    <row r="2522" spans="1:13" x14ac:dyDescent="0.3">
      <c r="A2522">
        <v>330.995</v>
      </c>
      <c r="B2522">
        <v>-491</v>
      </c>
      <c r="C2522">
        <v>2440</v>
      </c>
      <c r="D2522">
        <v>2483</v>
      </c>
      <c r="E2522">
        <v>2397</v>
      </c>
      <c r="F2522" s="27">
        <v>0.115</v>
      </c>
      <c r="G2522" s="27">
        <v>0.91669999999999996</v>
      </c>
      <c r="H2522" s="31">
        <v>0.25049721646051187</v>
      </c>
      <c r="I2522" s="31">
        <v>0.22372205219806846</v>
      </c>
      <c r="J2522" s="27">
        <v>0.30378529004232169</v>
      </c>
      <c r="K2522" s="27">
        <v>0.42084499576316331</v>
      </c>
      <c r="L2522" s="27">
        <v>0.34702305692721896</v>
      </c>
      <c r="M2522" s="27">
        <v>0.47121193000087497</v>
      </c>
    </row>
    <row r="2523" spans="1:13" x14ac:dyDescent="0.3">
      <c r="A2523">
        <v>331.04</v>
      </c>
      <c r="B2523">
        <v>-492</v>
      </c>
      <c r="C2523">
        <v>2441</v>
      </c>
      <c r="D2523">
        <v>2484</v>
      </c>
      <c r="E2523">
        <v>2398</v>
      </c>
      <c r="F2523" s="27">
        <v>4.4999999999999998E-2</v>
      </c>
      <c r="G2523" s="27">
        <v>0.91669999999999996</v>
      </c>
      <c r="H2523" s="31">
        <v>0.25043184281437625</v>
      </c>
      <c r="I2523" s="31">
        <v>0.22367778113404335</v>
      </c>
      <c r="J2523" s="27">
        <v>0.30375653156410992</v>
      </c>
      <c r="K2523" s="27">
        <v>0.1647214648761372</v>
      </c>
      <c r="L2523" s="27">
        <v>0.13580448719111138</v>
      </c>
      <c r="M2523" s="27">
        <v>0.18442377151127856</v>
      </c>
    </row>
    <row r="2524" spans="1:13" x14ac:dyDescent="0.3">
      <c r="A2524">
        <v>331.065</v>
      </c>
      <c r="B2524">
        <v>-493</v>
      </c>
      <c r="C2524">
        <v>2442</v>
      </c>
      <c r="D2524">
        <v>2485</v>
      </c>
      <c r="E2524">
        <v>2399</v>
      </c>
      <c r="F2524" s="27">
        <v>2.5000000000000001E-2</v>
      </c>
      <c r="G2524" s="27">
        <v>0.91669999999999996</v>
      </c>
      <c r="H2524" s="31">
        <v>0.2503951708249148</v>
      </c>
      <c r="I2524" s="31">
        <v>0.22365365675683363</v>
      </c>
      <c r="J2524" s="27">
        <v>0.30373532741403064</v>
      </c>
      <c r="K2524" s="27">
        <v>9.1525327443331111E-2</v>
      </c>
      <c r="L2524" s="27">
        <v>7.5452204375092771E-2</v>
      </c>
      <c r="M2524" s="27">
        <v>0.10246870242276475</v>
      </c>
    </row>
    <row r="2525" spans="1:13" x14ac:dyDescent="0.3">
      <c r="A2525">
        <v>331.08499999999998</v>
      </c>
      <c r="B2525">
        <v>-494</v>
      </c>
      <c r="C2525">
        <v>2443</v>
      </c>
      <c r="D2525">
        <v>2486</v>
      </c>
      <c r="E2525">
        <v>2400</v>
      </c>
      <c r="F2525" s="27">
        <v>0.02</v>
      </c>
      <c r="G2525" s="27">
        <v>0.91669999999999996</v>
      </c>
      <c r="H2525" s="31">
        <v>0.2503658332333456</v>
      </c>
      <c r="I2525" s="31">
        <v>0.22363418226922516</v>
      </c>
      <c r="J2525" s="27">
        <v>0.30369808022095485</v>
      </c>
      <c r="K2525" s="27">
        <v>7.3228841824018759E-2</v>
      </c>
      <c r="L2525" s="27">
        <v>6.0369166596787392E-2</v>
      </c>
      <c r="M2525" s="27">
        <v>8.1982100472957578E-2</v>
      </c>
    </row>
    <row r="2526" spans="1:13" x14ac:dyDescent="0.3">
      <c r="A2526">
        <v>331.13499999999999</v>
      </c>
      <c r="B2526">
        <v>-495</v>
      </c>
      <c r="C2526">
        <v>2444</v>
      </c>
      <c r="D2526">
        <v>2487</v>
      </c>
      <c r="E2526">
        <v>2401</v>
      </c>
      <c r="F2526" s="27">
        <v>0.05</v>
      </c>
      <c r="G2526" s="27">
        <v>0.91669999999999996</v>
      </c>
      <c r="H2526" s="31">
        <v>0.25029054047603133</v>
      </c>
      <c r="I2526" s="31">
        <v>0.22358392604811927</v>
      </c>
      <c r="J2526" s="27">
        <v>0.30360564178931737</v>
      </c>
      <c r="K2526" s="27">
        <v>0.18312717657181987</v>
      </c>
      <c r="L2526" s="27">
        <v>0.15096886780456123</v>
      </c>
      <c r="M2526" s="27">
        <v>0.20500132013133138</v>
      </c>
    </row>
    <row r="2527" spans="1:13" x14ac:dyDescent="0.3">
      <c r="A2527">
        <v>331.19499999999999</v>
      </c>
      <c r="B2527">
        <v>-496</v>
      </c>
      <c r="C2527">
        <v>2445</v>
      </c>
      <c r="D2527">
        <v>2488</v>
      </c>
      <c r="E2527">
        <v>2402</v>
      </c>
      <c r="F2527" s="27">
        <v>0.06</v>
      </c>
      <c r="G2527" s="27">
        <v>0.91669999999999996</v>
      </c>
      <c r="H2527" s="31">
        <v>0.25020868886397929</v>
      </c>
      <c r="I2527" s="31">
        <v>0.22352654257247623</v>
      </c>
      <c r="J2527" s="27">
        <v>0.30351722292407723</v>
      </c>
      <c r="K2527" s="27">
        <v>0.21982450029903944</v>
      </c>
      <c r="L2527" s="27">
        <v>0.18121541660836973</v>
      </c>
      <c r="M2527" s="27">
        <v>0.24606473739989171</v>
      </c>
    </row>
    <row r="2528" spans="1:13" x14ac:dyDescent="0.3">
      <c r="A2528">
        <v>331.23500000000001</v>
      </c>
      <c r="B2528">
        <v>-497</v>
      </c>
      <c r="C2528">
        <v>2446</v>
      </c>
      <c r="D2528">
        <v>2489</v>
      </c>
      <c r="E2528">
        <v>2403</v>
      </c>
      <c r="F2528" s="27">
        <v>0.04</v>
      </c>
      <c r="G2528" s="27">
        <v>0.91669999999999996</v>
      </c>
      <c r="H2528" s="31">
        <v>0.25015376798517419</v>
      </c>
      <c r="I2528" s="31">
        <v>0.22348227487808064</v>
      </c>
      <c r="J2528" s="27">
        <v>0.30345844774222541</v>
      </c>
      <c r="K2528" s="27">
        <v>0.14658184162227753</v>
      </c>
      <c r="L2528" s="27">
        <v>0.12083367681089111</v>
      </c>
      <c r="M2528" s="27">
        <v>0.1640756521743067</v>
      </c>
    </row>
    <row r="2529" spans="1:13" x14ac:dyDescent="0.3">
      <c r="A2529">
        <v>331.27499999999998</v>
      </c>
      <c r="B2529">
        <v>-498</v>
      </c>
      <c r="C2529">
        <v>2447</v>
      </c>
      <c r="D2529">
        <v>2490</v>
      </c>
      <c r="E2529">
        <v>2404</v>
      </c>
      <c r="F2529" s="27">
        <v>0.04</v>
      </c>
      <c r="G2529" s="27">
        <v>0.91669999999999996</v>
      </c>
      <c r="H2529" s="31">
        <v>0.25009738915557145</v>
      </c>
      <c r="I2529" s="31">
        <v>0.2234417435639226</v>
      </c>
      <c r="J2529" s="27">
        <v>0.30339973532774189</v>
      </c>
      <c r="K2529" s="27">
        <v>0.1466148852004111</v>
      </c>
      <c r="L2529" s="27">
        <v>0.12085705994554256</v>
      </c>
      <c r="M2529" s="27">
        <v>0.16410541474975826</v>
      </c>
    </row>
    <row r="2530" spans="1:13" x14ac:dyDescent="0.3">
      <c r="A2530">
        <v>331.32499999999999</v>
      </c>
      <c r="B2530">
        <v>-499</v>
      </c>
      <c r="C2530">
        <v>2448</v>
      </c>
      <c r="D2530">
        <v>2491</v>
      </c>
      <c r="E2530">
        <v>2405</v>
      </c>
      <c r="F2530" s="27">
        <v>0.05</v>
      </c>
      <c r="G2530" s="27">
        <v>0.91669999999999996</v>
      </c>
      <c r="H2530" s="31">
        <v>0.25002165511440921</v>
      </c>
      <c r="I2530" s="31">
        <v>0.22339512614601784</v>
      </c>
      <c r="J2530" s="27">
        <v>0.30335035591963078</v>
      </c>
      <c r="K2530" s="27">
        <v>0.1833241203808384</v>
      </c>
      <c r="L2530" s="27">
        <v>0.15109591634088565</v>
      </c>
      <c r="M2530" s="27">
        <v>0.20517457471319797</v>
      </c>
    </row>
    <row r="2531" spans="1:13" x14ac:dyDescent="0.3">
      <c r="A2531">
        <v>331.42</v>
      </c>
      <c r="B2531">
        <v>-500</v>
      </c>
      <c r="C2531">
        <v>2449</v>
      </c>
      <c r="D2531">
        <v>2492</v>
      </c>
      <c r="E2531">
        <v>2406</v>
      </c>
      <c r="F2531" s="27">
        <v>9.5000000000000001E-2</v>
      </c>
      <c r="G2531" s="27">
        <v>0.91669999999999996</v>
      </c>
      <c r="H2531" s="31">
        <v>0.24988659699699564</v>
      </c>
      <c r="I2531" s="31">
        <v>0.22329443886776315</v>
      </c>
      <c r="J2531" s="27">
        <v>0.30325890102564618</v>
      </c>
      <c r="K2531" s="27">
        <v>0.34850408563958329</v>
      </c>
      <c r="L2531" s="27">
        <v>0.2871688174872738</v>
      </c>
      <c r="M2531" s="27">
        <v>0.39000747372664468</v>
      </c>
    </row>
    <row r="2532" spans="1:13" x14ac:dyDescent="0.3">
      <c r="A2532">
        <v>331.47500000000002</v>
      </c>
      <c r="B2532">
        <v>-501</v>
      </c>
      <c r="C2532">
        <v>2450</v>
      </c>
      <c r="D2532">
        <v>2493</v>
      </c>
      <c r="E2532">
        <v>2407</v>
      </c>
      <c r="F2532" s="27">
        <v>5.5E-2</v>
      </c>
      <c r="G2532" s="27">
        <v>0.91669999999999996</v>
      </c>
      <c r="H2532" s="31">
        <v>0.24980833372710354</v>
      </c>
      <c r="I2532" s="31">
        <v>0.22324386448861008</v>
      </c>
      <c r="J2532" s="27">
        <v>0.30319738499286258</v>
      </c>
      <c r="K2532" s="27">
        <v>0.20182873504566345</v>
      </c>
      <c r="L2532" s="27">
        <v>0.16628936295474028</v>
      </c>
      <c r="M2532" s="27">
        <v>0.22584495262837831</v>
      </c>
    </row>
    <row r="2533" spans="1:13" x14ac:dyDescent="0.3">
      <c r="A2533">
        <v>331.57</v>
      </c>
      <c r="B2533">
        <v>-502</v>
      </c>
      <c r="C2533">
        <v>2451</v>
      </c>
      <c r="D2533">
        <v>2494</v>
      </c>
      <c r="E2533">
        <v>2408</v>
      </c>
      <c r="F2533" s="27">
        <v>9.5000000000000001E-2</v>
      </c>
      <c r="G2533" s="27">
        <v>0.91669999999999996</v>
      </c>
      <c r="H2533" s="31">
        <v>0.24966802468187754</v>
      </c>
      <c r="I2533" s="31">
        <v>0.22314548040797677</v>
      </c>
      <c r="J2533" s="27">
        <v>0.30308217852405683</v>
      </c>
      <c r="K2533" s="27">
        <v>0.34880918415939299</v>
      </c>
      <c r="L2533" s="27">
        <v>0.28733626115552185</v>
      </c>
      <c r="M2533" s="27">
        <v>0.39026781918572895</v>
      </c>
    </row>
    <row r="2534" spans="1:13" x14ac:dyDescent="0.3">
      <c r="A2534">
        <v>331.61500000000001</v>
      </c>
      <c r="B2534">
        <v>-503</v>
      </c>
      <c r="C2534">
        <v>2452</v>
      </c>
      <c r="D2534">
        <v>2495</v>
      </c>
      <c r="E2534">
        <v>2409</v>
      </c>
      <c r="F2534" s="27">
        <v>4.4999999999999998E-2</v>
      </c>
      <c r="G2534" s="27">
        <v>0.91669999999999996</v>
      </c>
      <c r="H2534" s="31">
        <v>0.24960474476853095</v>
      </c>
      <c r="I2534" s="31">
        <v>0.22310301371194277</v>
      </c>
      <c r="J2534" s="27">
        <v>0.30302552361216595</v>
      </c>
      <c r="K2534" s="27">
        <v>0.16526729104556426</v>
      </c>
      <c r="L2534" s="27">
        <v>0.13613209708635385</v>
      </c>
      <c r="M2534" s="27">
        <v>0.18489889183333064</v>
      </c>
    </row>
    <row r="2535" spans="1:13" x14ac:dyDescent="0.3">
      <c r="A2535">
        <v>331.685</v>
      </c>
      <c r="B2535">
        <v>-504</v>
      </c>
      <c r="C2535">
        <v>2453</v>
      </c>
      <c r="D2535">
        <v>2496</v>
      </c>
      <c r="E2535">
        <v>2410</v>
      </c>
      <c r="F2535" s="27">
        <v>7.0000000000000007E-2</v>
      </c>
      <c r="G2535" s="27">
        <v>0.91669999999999996</v>
      </c>
      <c r="H2535" s="31">
        <v>0.24950866247971526</v>
      </c>
      <c r="I2535" s="31">
        <v>0.2230383513808574</v>
      </c>
      <c r="J2535" s="27">
        <v>0.30290327349791735</v>
      </c>
      <c r="K2535" s="27">
        <v>0.2571814515867184</v>
      </c>
      <c r="L2535" s="27">
        <v>0.21184650551633918</v>
      </c>
      <c r="M2535" s="27">
        <v>0.2877038841199987</v>
      </c>
    </row>
    <row r="2536" spans="1:13" x14ac:dyDescent="0.3">
      <c r="A2536">
        <v>331.74</v>
      </c>
      <c r="B2536">
        <v>-505</v>
      </c>
      <c r="C2536">
        <v>2454</v>
      </c>
      <c r="D2536">
        <v>2497</v>
      </c>
      <c r="E2536">
        <v>2411</v>
      </c>
      <c r="F2536" s="27">
        <v>5.5E-2</v>
      </c>
      <c r="G2536" s="27">
        <v>0.91669999999999996</v>
      </c>
      <c r="H2536" s="31">
        <v>0.24942938269933054</v>
      </c>
      <c r="I2536" s="31">
        <v>0.2229826990693794</v>
      </c>
      <c r="J2536" s="27">
        <v>0.3028118020401816</v>
      </c>
      <c r="K2536" s="27">
        <v>0.20213536775169019</v>
      </c>
      <c r="L2536" s="27">
        <v>0.16650110616664793</v>
      </c>
      <c r="M2536" s="27">
        <v>0.22610947042272062</v>
      </c>
    </row>
    <row r="2537" spans="1:13" x14ac:dyDescent="0.3">
      <c r="A2537">
        <v>331.8</v>
      </c>
      <c r="B2537">
        <v>-506</v>
      </c>
      <c r="C2537">
        <v>2455</v>
      </c>
      <c r="D2537">
        <v>2498</v>
      </c>
      <c r="E2537">
        <v>2412</v>
      </c>
      <c r="F2537" s="27">
        <v>0.06</v>
      </c>
      <c r="G2537" s="27">
        <v>0.91669999999999996</v>
      </c>
      <c r="H2537" s="31">
        <v>0.24934238269999193</v>
      </c>
      <c r="I2537" s="31">
        <v>0.22291785164583489</v>
      </c>
      <c r="J2537" s="27">
        <v>0.30273582864456344</v>
      </c>
      <c r="K2537" s="27">
        <v>0.22058825059909826</v>
      </c>
      <c r="L2537" s="27">
        <v>0.18168315341551103</v>
      </c>
      <c r="M2537" s="27">
        <v>0.24673663232403473</v>
      </c>
    </row>
    <row r="2538" spans="1:13" x14ac:dyDescent="0.3">
      <c r="A2538">
        <v>331.875</v>
      </c>
      <c r="B2538">
        <v>-507</v>
      </c>
      <c r="C2538">
        <v>2456</v>
      </c>
      <c r="D2538">
        <v>2499</v>
      </c>
      <c r="E2538">
        <v>2413</v>
      </c>
      <c r="F2538" s="27">
        <v>7.4999999999999997E-2</v>
      </c>
      <c r="G2538" s="27">
        <v>0.91669999999999996</v>
      </c>
      <c r="H2538" s="31">
        <v>0.2492349849769856</v>
      </c>
      <c r="I2538" s="31">
        <v>0.22284401027385042</v>
      </c>
      <c r="J2538" s="27">
        <v>0.30264619999325776</v>
      </c>
      <c r="K2538" s="27">
        <v>0.27585413021505867</v>
      </c>
      <c r="L2538" s="27">
        <v>0.22717119858607582</v>
      </c>
      <c r="M2538" s="27">
        <v>0.30852298841463327</v>
      </c>
    </row>
    <row r="2539" spans="1:13" x14ac:dyDescent="0.3">
      <c r="A2539">
        <v>331.93</v>
      </c>
      <c r="B2539">
        <v>-508</v>
      </c>
      <c r="C2539">
        <v>2457</v>
      </c>
      <c r="D2539">
        <v>2500</v>
      </c>
      <c r="E2539">
        <v>2414</v>
      </c>
      <c r="F2539" s="27">
        <v>5.5E-2</v>
      </c>
      <c r="G2539" s="27">
        <v>0.91669999999999996</v>
      </c>
      <c r="H2539" s="31">
        <v>0.24915629609237189</v>
      </c>
      <c r="I2539" s="31">
        <v>0.22279034256356878</v>
      </c>
      <c r="J2539" s="27">
        <v>0.30257402755041257</v>
      </c>
      <c r="K2539" s="27">
        <v>0.20235691728742894</v>
      </c>
      <c r="L2539" s="27">
        <v>0.16663194923961511</v>
      </c>
      <c r="M2539" s="27">
        <v>0.22630469265345438</v>
      </c>
    </row>
    <row r="2540" spans="1:13" x14ac:dyDescent="0.3">
      <c r="A2540">
        <v>332.005</v>
      </c>
      <c r="B2540">
        <v>-509</v>
      </c>
      <c r="C2540">
        <v>2458</v>
      </c>
      <c r="D2540">
        <v>2501</v>
      </c>
      <c r="E2540">
        <v>2415</v>
      </c>
      <c r="F2540" s="27">
        <v>7.4999999999999997E-2</v>
      </c>
      <c r="G2540" s="27">
        <v>0.91669999999999996</v>
      </c>
      <c r="H2540" s="31">
        <v>0.24904638862919062</v>
      </c>
      <c r="I2540" s="31">
        <v>0.22271207425247289</v>
      </c>
      <c r="J2540" s="27">
        <v>0.30247956775234625</v>
      </c>
      <c r="K2540" s="27">
        <v>0.2760630273677902</v>
      </c>
      <c r="L2540" s="27">
        <v>0.22729634438078927</v>
      </c>
      <c r="M2540" s="27">
        <v>0.30870575935658406</v>
      </c>
    </row>
    <row r="2541" spans="1:13" x14ac:dyDescent="0.3">
      <c r="A2541">
        <v>332.08</v>
      </c>
      <c r="B2541">
        <v>-510</v>
      </c>
      <c r="C2541">
        <v>2459</v>
      </c>
      <c r="D2541">
        <v>2502</v>
      </c>
      <c r="E2541">
        <v>2416</v>
      </c>
      <c r="F2541" s="27">
        <v>7.4999999999999997E-2</v>
      </c>
      <c r="G2541" s="27">
        <v>0.91669999999999996</v>
      </c>
      <c r="H2541" s="31">
        <v>0.24894033906582291</v>
      </c>
      <c r="I2541" s="31">
        <v>0.22263954407794195</v>
      </c>
      <c r="J2541" s="27">
        <v>0.30246085610173457</v>
      </c>
      <c r="K2541" s="27">
        <v>0.27618063130303105</v>
      </c>
      <c r="L2541" s="27">
        <v>0.22731040600131161</v>
      </c>
      <c r="M2541" s="27">
        <v>0.30880632766621463</v>
      </c>
    </row>
    <row r="2542" spans="1:13" x14ac:dyDescent="0.3">
      <c r="A2542">
        <v>332.13499999999999</v>
      </c>
      <c r="B2542">
        <v>-511</v>
      </c>
      <c r="C2542">
        <v>2460</v>
      </c>
      <c r="D2542">
        <v>2503</v>
      </c>
      <c r="E2542">
        <v>2417</v>
      </c>
      <c r="F2542" s="27">
        <v>5.5E-2</v>
      </c>
      <c r="G2542" s="27">
        <v>0.91669999999999996</v>
      </c>
      <c r="H2542" s="31">
        <v>0.24886234097331972</v>
      </c>
      <c r="I2542" s="31">
        <v>0.2225821382636507</v>
      </c>
      <c r="J2542" s="27">
        <v>0.30234715667961165</v>
      </c>
      <c r="K2542" s="27">
        <v>0.20259594040149115</v>
      </c>
      <c r="L2542" s="27">
        <v>0.16675698410299006</v>
      </c>
      <c r="M2542" s="27">
        <v>0.22651637904693436</v>
      </c>
    </row>
    <row r="2543" spans="1:13" x14ac:dyDescent="0.3">
      <c r="A2543">
        <v>332.19499999999999</v>
      </c>
      <c r="B2543">
        <v>-512</v>
      </c>
      <c r="C2543">
        <v>2461</v>
      </c>
      <c r="D2543">
        <v>2504</v>
      </c>
      <c r="E2543">
        <v>2418</v>
      </c>
      <c r="F2543" s="27">
        <v>0.06</v>
      </c>
      <c r="G2543" s="27">
        <v>0.91669999999999996</v>
      </c>
      <c r="H2543" s="31">
        <v>0.24877760289159695</v>
      </c>
      <c r="I2543" s="31">
        <v>0.22252722142703588</v>
      </c>
      <c r="J2543" s="27">
        <v>0.30226269869998273</v>
      </c>
      <c r="K2543" s="27">
        <v>0.22108903438533736</v>
      </c>
      <c r="L2543" s="27">
        <v>0.181967540938935</v>
      </c>
      <c r="M2543" s="27">
        <v>0.24716976038833346</v>
      </c>
    </row>
    <row r="2544" spans="1:13" x14ac:dyDescent="0.3">
      <c r="A2544">
        <v>332.255</v>
      </c>
      <c r="B2544">
        <v>-513</v>
      </c>
      <c r="C2544">
        <v>2462</v>
      </c>
      <c r="D2544">
        <v>2505</v>
      </c>
      <c r="E2544">
        <v>2419</v>
      </c>
      <c r="F2544" s="27">
        <v>0.06</v>
      </c>
      <c r="G2544" s="27">
        <v>0.91669999999999996</v>
      </c>
      <c r="H2544" s="31">
        <v>0.24869261219047545</v>
      </c>
      <c r="I2544" s="31">
        <v>0.22246865690102685</v>
      </c>
      <c r="J2544" s="27">
        <v>0.30218847193472231</v>
      </c>
      <c r="K2544" s="27">
        <v>0.22116459156364346</v>
      </c>
      <c r="L2544" s="27">
        <v>0.18201223775301204</v>
      </c>
      <c r="M2544" s="27">
        <v>0.24723482744120531</v>
      </c>
    </row>
    <row r="2545" spans="1:13" x14ac:dyDescent="0.3">
      <c r="A2545">
        <v>332.315</v>
      </c>
      <c r="B2545">
        <v>-514</v>
      </c>
      <c r="C2545">
        <v>2463</v>
      </c>
      <c r="D2545">
        <v>2506</v>
      </c>
      <c r="E2545">
        <v>2420</v>
      </c>
      <c r="F2545" s="27">
        <v>0.06</v>
      </c>
      <c r="G2545" s="27">
        <v>0.91669999999999996</v>
      </c>
      <c r="H2545" s="31">
        <v>0.24860571419549427</v>
      </c>
      <c r="I2545" s="31">
        <v>0.22240867823806476</v>
      </c>
      <c r="J2545" s="27">
        <v>0.30211889435289835</v>
      </c>
      <c r="K2545" s="27">
        <v>0.22124189774958494</v>
      </c>
      <c r="L2545" s="27">
        <v>0.18205415493065943</v>
      </c>
      <c r="M2545" s="27">
        <v>0.24730150116322488</v>
      </c>
    </row>
    <row r="2546" spans="1:13" x14ac:dyDescent="0.3">
      <c r="A2546">
        <v>332.37</v>
      </c>
      <c r="B2546">
        <v>-515</v>
      </c>
      <c r="C2546">
        <v>2464</v>
      </c>
      <c r="D2546">
        <v>2507</v>
      </c>
      <c r="E2546">
        <v>2421</v>
      </c>
      <c r="F2546" s="27">
        <v>5.5E-2</v>
      </c>
      <c r="G2546" s="27">
        <v>0.91669999999999996</v>
      </c>
      <c r="H2546" s="31">
        <v>0.24852527160081817</v>
      </c>
      <c r="I2546" s="31">
        <v>0.22235305474157946</v>
      </c>
      <c r="J2546" s="27">
        <v>0.30206037032920841</v>
      </c>
      <c r="K2546" s="27">
        <v>0.20287071682991079</v>
      </c>
      <c r="L2546" s="27">
        <v>0.1669153088339802</v>
      </c>
      <c r="M2546" s="27">
        <v>0.22674975191414862</v>
      </c>
    </row>
    <row r="2547" spans="1:13" x14ac:dyDescent="0.3">
      <c r="A2547">
        <v>332.42</v>
      </c>
      <c r="B2547">
        <v>-516</v>
      </c>
      <c r="C2547">
        <v>2465</v>
      </c>
      <c r="D2547">
        <v>2508</v>
      </c>
      <c r="E2547">
        <v>2422</v>
      </c>
      <c r="F2547" s="27">
        <v>0.05</v>
      </c>
      <c r="G2547" s="27">
        <v>0.91669999999999996</v>
      </c>
      <c r="H2547" s="31">
        <v>0.24845378285992614</v>
      </c>
      <c r="I2547" s="31">
        <v>0.22230152990863805</v>
      </c>
      <c r="J2547" s="27">
        <v>0.3020082154970109</v>
      </c>
      <c r="K2547" s="27">
        <v>0.18448099067926602</v>
      </c>
      <c r="L2547" s="27">
        <v>0.15176739455441757</v>
      </c>
      <c r="M2547" s="27">
        <v>0.20618391613790416</v>
      </c>
    </row>
    <row r="2548" spans="1:13" x14ac:dyDescent="0.3">
      <c r="A2548">
        <v>332.48</v>
      </c>
      <c r="B2548">
        <v>-517</v>
      </c>
      <c r="C2548">
        <v>2466</v>
      </c>
      <c r="D2548">
        <v>2509</v>
      </c>
      <c r="E2548">
        <v>2423</v>
      </c>
      <c r="F2548" s="27">
        <v>0.06</v>
      </c>
      <c r="G2548" s="27">
        <v>0.91669999999999996</v>
      </c>
      <c r="H2548" s="31">
        <v>0.24837095183287416</v>
      </c>
      <c r="I2548" s="31">
        <v>0.22224257111127049</v>
      </c>
      <c r="J2548" s="27">
        <v>0.30192197547973615</v>
      </c>
      <c r="K2548" s="27">
        <v>0.22145101749665264</v>
      </c>
      <c r="L2548" s="27">
        <v>0.18217289388295491</v>
      </c>
      <c r="M2548" s="27">
        <v>0.24748633767589087</v>
      </c>
    </row>
    <row r="2549" spans="1:13" x14ac:dyDescent="0.3">
      <c r="A2549">
        <v>332.54500000000002</v>
      </c>
      <c r="B2549">
        <v>-518</v>
      </c>
      <c r="C2549">
        <v>2467</v>
      </c>
      <c r="D2549">
        <v>2510</v>
      </c>
      <c r="E2549">
        <v>2424</v>
      </c>
      <c r="F2549" s="27">
        <v>6.5000000000000002E-2</v>
      </c>
      <c r="G2549" s="27">
        <v>0.91669999999999996</v>
      </c>
      <c r="H2549" s="31">
        <v>0.24827798429015221</v>
      </c>
      <c r="I2549" s="31">
        <v>0.22217587318844972</v>
      </c>
      <c r="J2549" s="27">
        <v>0.30184425584648178</v>
      </c>
      <c r="K2549" s="27">
        <v>0.23999510133916183</v>
      </c>
      <c r="L2549" s="27">
        <v>0.19740478357919503</v>
      </c>
      <c r="M2549" s="27">
        <v>0.26819068670637092</v>
      </c>
    </row>
    <row r="2550" spans="1:13" x14ac:dyDescent="0.3">
      <c r="A2550">
        <v>332.61</v>
      </c>
      <c r="B2550">
        <v>-519</v>
      </c>
      <c r="C2550">
        <v>2468</v>
      </c>
      <c r="D2550">
        <v>2512</v>
      </c>
      <c r="E2550">
        <v>2425</v>
      </c>
      <c r="F2550" s="27">
        <v>6.5000000000000002E-2</v>
      </c>
      <c r="G2550" s="27">
        <v>0.91669999999999996</v>
      </c>
      <c r="H2550" s="31">
        <v>0.2481825138882659</v>
      </c>
      <c r="I2550" s="31">
        <v>0.222111388638595</v>
      </c>
      <c r="J2550" s="27">
        <v>0.30175464000626295</v>
      </c>
      <c r="K2550" s="27">
        <v>0.24008742222195339</v>
      </c>
      <c r="L2550" s="27">
        <v>0.19746340934065243</v>
      </c>
      <c r="M2550" s="27">
        <v>0.26826854924108146</v>
      </c>
    </row>
    <row r="2551" spans="1:13" x14ac:dyDescent="0.3">
      <c r="A2551">
        <v>332.64499999999998</v>
      </c>
      <c r="B2551">
        <v>-520</v>
      </c>
      <c r="C2551">
        <v>2469</v>
      </c>
      <c r="D2551">
        <v>2513</v>
      </c>
      <c r="E2551">
        <v>2426</v>
      </c>
      <c r="F2551" s="27">
        <v>3.5000000000000003E-2</v>
      </c>
      <c r="G2551" s="27">
        <v>0.91669999999999996</v>
      </c>
      <c r="H2551" s="31">
        <v>0.24813331011800827</v>
      </c>
      <c r="I2551" s="31">
        <v>0.22207724260688408</v>
      </c>
      <c r="J2551" s="27">
        <v>0.30168980793636396</v>
      </c>
      <c r="K2551" s="27">
        <v>0.12930347797606029</v>
      </c>
      <c r="L2551" s="27">
        <v>0.1063493003606488</v>
      </c>
      <c r="M2551" s="27">
        <v>0.14447450636248238</v>
      </c>
    </row>
    <row r="2552" spans="1:13" x14ac:dyDescent="0.3">
      <c r="A2552">
        <v>332.7</v>
      </c>
      <c r="B2552">
        <v>-521</v>
      </c>
      <c r="C2552">
        <v>2470</v>
      </c>
      <c r="D2552">
        <v>2513</v>
      </c>
      <c r="E2552">
        <v>2427</v>
      </c>
      <c r="F2552" s="27">
        <v>5.5E-2</v>
      </c>
      <c r="G2552" s="27">
        <v>0.91669999999999996</v>
      </c>
      <c r="H2552" s="31">
        <v>0.24805348557517085</v>
      </c>
      <c r="I2552" s="31">
        <v>0.22202235006209436</v>
      </c>
      <c r="J2552" s="27">
        <v>0.30164919090446024</v>
      </c>
      <c r="K2552" s="27">
        <v>0.20325656736126485</v>
      </c>
      <c r="L2552" s="27">
        <v>0.16714283187311793</v>
      </c>
      <c r="M2552" s="27">
        <v>0.22708749810956147</v>
      </c>
    </row>
    <row r="2553" spans="1:13" x14ac:dyDescent="0.3">
      <c r="A2553">
        <v>332.755</v>
      </c>
      <c r="B2553">
        <v>-522</v>
      </c>
      <c r="C2553">
        <v>2471</v>
      </c>
      <c r="D2553">
        <v>2514</v>
      </c>
      <c r="E2553">
        <v>2428</v>
      </c>
      <c r="F2553" s="27">
        <v>5.5E-2</v>
      </c>
      <c r="G2553" s="27">
        <v>0.91669999999999996</v>
      </c>
      <c r="H2553" s="31">
        <v>0.24797614807306012</v>
      </c>
      <c r="I2553" s="31">
        <v>0.22197035256572206</v>
      </c>
      <c r="J2553" s="27">
        <v>0.30155418715734206</v>
      </c>
      <c r="K2553" s="27">
        <v>0.20331995795479357</v>
      </c>
      <c r="L2553" s="27">
        <v>0.16719548972370715</v>
      </c>
      <c r="M2553" s="27">
        <v>0.2271406943189771</v>
      </c>
    </row>
    <row r="2554" spans="1:13" x14ac:dyDescent="0.3">
      <c r="A2554">
        <v>332.815</v>
      </c>
      <c r="B2554">
        <v>-523</v>
      </c>
      <c r="C2554">
        <v>2472</v>
      </c>
      <c r="D2554">
        <v>2515</v>
      </c>
      <c r="E2554">
        <v>2429</v>
      </c>
      <c r="F2554" s="27">
        <v>0.06</v>
      </c>
      <c r="G2554" s="27">
        <v>0.91669999999999996</v>
      </c>
      <c r="H2554" s="31">
        <v>0.24788954221674631</v>
      </c>
      <c r="I2554" s="31">
        <v>0.2219106100273576</v>
      </c>
      <c r="J2554" s="27">
        <v>0.30143378846915259</v>
      </c>
      <c r="K2554" s="27">
        <v>0.22188108263119133</v>
      </c>
      <c r="L2554" s="27">
        <v>0.18246793194396899</v>
      </c>
      <c r="M2554" s="27">
        <v>0.24785655806732865</v>
      </c>
    </row>
    <row r="2555" spans="1:13" x14ac:dyDescent="0.3">
      <c r="A2555">
        <v>332.89499999999998</v>
      </c>
      <c r="B2555">
        <v>-524</v>
      </c>
      <c r="C2555">
        <v>2473</v>
      </c>
      <c r="D2555">
        <v>2516</v>
      </c>
      <c r="E2555">
        <v>2430</v>
      </c>
      <c r="F2555" s="27">
        <v>0.08</v>
      </c>
      <c r="G2555" s="27">
        <v>0.91669999999999996</v>
      </c>
      <c r="H2555" s="31">
        <v>0.24777438457813855</v>
      </c>
      <c r="I2555" s="31">
        <v>0.22183234198162377</v>
      </c>
      <c r="J2555" s="27">
        <v>0.30136198190176883</v>
      </c>
      <c r="K2555" s="27">
        <v>0.29597894118412404</v>
      </c>
      <c r="L2555" s="27">
        <v>0.24334854561677866</v>
      </c>
      <c r="M2555" s="27">
        <v>0.33059201081716227</v>
      </c>
    </row>
    <row r="2556" spans="1:13" x14ac:dyDescent="0.3">
      <c r="A2556">
        <v>332.995</v>
      </c>
      <c r="B2556">
        <v>-525</v>
      </c>
      <c r="C2556">
        <v>2474</v>
      </c>
      <c r="D2556">
        <v>2517</v>
      </c>
      <c r="E2556">
        <v>2431</v>
      </c>
      <c r="F2556" s="27">
        <v>0.1</v>
      </c>
      <c r="G2556" s="27">
        <v>0.91669999999999996</v>
      </c>
      <c r="H2556" s="31">
        <v>0.24763139558996583</v>
      </c>
      <c r="I2556" s="31">
        <v>0.2217285443383433</v>
      </c>
      <c r="J2556" s="27">
        <v>0.30131356265830417</v>
      </c>
      <c r="K2556" s="27">
        <v>0.37018730917225973</v>
      </c>
      <c r="L2556" s="27">
        <v>0.30423456279655264</v>
      </c>
      <c r="M2556" s="27">
        <v>0.41343346330790137</v>
      </c>
    </row>
    <row r="2557" spans="1:13" x14ac:dyDescent="0.3">
      <c r="A2557">
        <v>333.05500000000001</v>
      </c>
      <c r="B2557">
        <v>-526</v>
      </c>
      <c r="C2557">
        <v>2475</v>
      </c>
      <c r="D2557">
        <v>2518</v>
      </c>
      <c r="E2557">
        <v>2432</v>
      </c>
      <c r="F2557" s="27">
        <v>0.06</v>
      </c>
      <c r="G2557" s="27">
        <v>0.91669999999999996</v>
      </c>
      <c r="H2557" s="31">
        <v>0.24754549661828767</v>
      </c>
      <c r="I2557" s="31">
        <v>0.22167183504569604</v>
      </c>
      <c r="J2557" s="27">
        <v>0.30126634728530333</v>
      </c>
      <c r="K2557" s="27">
        <v>0.22218945911512394</v>
      </c>
      <c r="L2557" s="27">
        <v>0.18256934601432412</v>
      </c>
      <c r="M2557" s="27">
        <v>0.24812353806095311</v>
      </c>
    </row>
    <row r="2558" spans="1:13" x14ac:dyDescent="0.3">
      <c r="A2558">
        <v>333.12</v>
      </c>
      <c r="B2558">
        <v>-527</v>
      </c>
      <c r="C2558">
        <v>2476</v>
      </c>
      <c r="D2558">
        <v>2519</v>
      </c>
      <c r="E2558">
        <v>2433</v>
      </c>
      <c r="F2558" s="27">
        <v>6.5000000000000002E-2</v>
      </c>
      <c r="G2558" s="27">
        <v>0.91669999999999996</v>
      </c>
      <c r="H2558" s="31">
        <v>0.24745356291781928</v>
      </c>
      <c r="I2558" s="31">
        <v>0.2216066556864745</v>
      </c>
      <c r="J2558" s="27">
        <v>0.30118623835964653</v>
      </c>
      <c r="K2558" s="27">
        <v>0.24079467394772003</v>
      </c>
      <c r="L2558" s="27">
        <v>0.19783606423892069</v>
      </c>
      <c r="M2558" s="27">
        <v>0.26887955966583654</v>
      </c>
    </row>
    <row r="2559" spans="1:13" x14ac:dyDescent="0.3">
      <c r="A2559">
        <v>333.18</v>
      </c>
      <c r="B2559">
        <v>-528</v>
      </c>
      <c r="C2559">
        <v>2477</v>
      </c>
      <c r="D2559">
        <v>2520</v>
      </c>
      <c r="E2559">
        <v>2434</v>
      </c>
      <c r="F2559" s="27">
        <v>0.06</v>
      </c>
      <c r="G2559" s="27">
        <v>0.91669999999999996</v>
      </c>
      <c r="H2559" s="31">
        <v>0.24736686695129989</v>
      </c>
      <c r="I2559" s="31">
        <v>0.22154685541998351</v>
      </c>
      <c r="J2559" s="27">
        <v>0.3011092876396782</v>
      </c>
      <c r="K2559" s="27">
        <v>0.22234990755989381</v>
      </c>
      <c r="L2559" s="27">
        <v>0.18266457481650356</v>
      </c>
      <c r="M2559" s="27">
        <v>0.24826351019848827</v>
      </c>
    </row>
    <row r="2560" spans="1:13" x14ac:dyDescent="0.3">
      <c r="A2560">
        <v>333.26</v>
      </c>
      <c r="B2560">
        <v>-529</v>
      </c>
      <c r="C2560">
        <v>2478</v>
      </c>
      <c r="D2560">
        <v>2521</v>
      </c>
      <c r="E2560">
        <v>2435</v>
      </c>
      <c r="F2560" s="27">
        <v>0.08</v>
      </c>
      <c r="G2560" s="27">
        <v>0.91669999999999996</v>
      </c>
      <c r="H2560" s="31">
        <v>0.24725208015005101</v>
      </c>
      <c r="I2560" s="31">
        <v>0.22146726756502677</v>
      </c>
      <c r="J2560" s="27">
        <v>0.30104643298893796</v>
      </c>
      <c r="K2560" s="27">
        <v>0.29660417803352612</v>
      </c>
      <c r="L2560" s="27">
        <v>0.24360361712932224</v>
      </c>
      <c r="M2560" s="27">
        <v>0.33113697029044098</v>
      </c>
    </row>
    <row r="2561" spans="1:13" x14ac:dyDescent="0.3">
      <c r="A2561">
        <v>333.34</v>
      </c>
      <c r="B2561">
        <v>-530</v>
      </c>
      <c r="C2561">
        <v>2479</v>
      </c>
      <c r="D2561">
        <v>2522</v>
      </c>
      <c r="E2561">
        <v>2436</v>
      </c>
      <c r="F2561" s="27">
        <v>0.08</v>
      </c>
      <c r="G2561" s="27">
        <v>0.91669999999999996</v>
      </c>
      <c r="H2561" s="31">
        <v>0.24714023406683203</v>
      </c>
      <c r="I2561" s="31">
        <v>0.22138719006308491</v>
      </c>
      <c r="J2561" s="27">
        <v>0.30100119812102372</v>
      </c>
      <c r="K2561" s="27">
        <v>0.29673840957904807</v>
      </c>
      <c r="L2561" s="27">
        <v>0.24364022621099057</v>
      </c>
      <c r="M2561" s="27">
        <v>0.33125674515805592</v>
      </c>
    </row>
    <row r="2562" spans="1:13" x14ac:dyDescent="0.3">
      <c r="A2562">
        <v>333.42500000000001</v>
      </c>
      <c r="B2562">
        <v>-531</v>
      </c>
      <c r="C2562">
        <v>2480</v>
      </c>
      <c r="D2562">
        <v>2523</v>
      </c>
      <c r="E2562">
        <v>2437</v>
      </c>
      <c r="F2562" s="27">
        <v>8.5000000000000006E-2</v>
      </c>
      <c r="G2562" s="27">
        <v>0.91669999999999996</v>
      </c>
      <c r="H2562" s="31">
        <v>0.24701612763792938</v>
      </c>
      <c r="I2562" s="31">
        <v>0.22130279500509614</v>
      </c>
      <c r="J2562" s="27">
        <v>0.30086652252854179</v>
      </c>
      <c r="K2562" s="27">
        <v>0.31544296619468498</v>
      </c>
      <c r="L2562" s="27">
        <v>0.25898361620688953</v>
      </c>
      <c r="M2562" s="27">
        <v>0.35209451375541378</v>
      </c>
    </row>
    <row r="2563" spans="1:13" x14ac:dyDescent="0.3">
      <c r="A2563">
        <v>333.49</v>
      </c>
      <c r="B2563">
        <v>-532</v>
      </c>
      <c r="C2563">
        <v>2481</v>
      </c>
      <c r="D2563">
        <v>2524</v>
      </c>
      <c r="E2563">
        <v>2438</v>
      </c>
      <c r="F2563" s="27">
        <v>6.5000000000000002E-2</v>
      </c>
      <c r="G2563" s="27">
        <v>0.91669999999999996</v>
      </c>
      <c r="H2563" s="31">
        <v>0.24692392708098865</v>
      </c>
      <c r="I2563" s="31">
        <v>0.22123647217898373</v>
      </c>
      <c r="J2563" s="27">
        <v>0.30079230094588666</v>
      </c>
      <c r="K2563" s="27">
        <v>0.24131116293341004</v>
      </c>
      <c r="L2563" s="27">
        <v>0.19809516338224864</v>
      </c>
      <c r="M2563" s="27">
        <v>0.26932946187910789</v>
      </c>
    </row>
    <row r="2564" spans="1:13" x14ac:dyDescent="0.3">
      <c r="A2564">
        <v>333.55500000000001</v>
      </c>
      <c r="B2564">
        <v>-533</v>
      </c>
      <c r="C2564">
        <v>2482</v>
      </c>
      <c r="D2564">
        <v>2525</v>
      </c>
      <c r="E2564">
        <v>2439</v>
      </c>
      <c r="F2564" s="27">
        <v>6.5000000000000002E-2</v>
      </c>
      <c r="G2564" s="27">
        <v>0.91669999999999996</v>
      </c>
      <c r="H2564" s="31">
        <v>0.24683146089545538</v>
      </c>
      <c r="I2564" s="31">
        <v>0.22116881370703684</v>
      </c>
      <c r="J2564" s="27">
        <v>0.30068836180402303</v>
      </c>
      <c r="K2564" s="27">
        <v>0.24140156114554273</v>
      </c>
      <c r="L2564" s="27">
        <v>0.19816363906639467</v>
      </c>
      <c r="M2564" s="27">
        <v>0.26941185333175255</v>
      </c>
    </row>
    <row r="2565" spans="1:13" x14ac:dyDescent="0.3">
      <c r="A2565">
        <v>333.64</v>
      </c>
      <c r="B2565">
        <v>-534</v>
      </c>
      <c r="C2565">
        <v>2483</v>
      </c>
      <c r="D2565">
        <v>2526</v>
      </c>
      <c r="E2565">
        <v>2440</v>
      </c>
      <c r="F2565" s="27">
        <v>8.5000000000000006E-2</v>
      </c>
      <c r="G2565" s="27">
        <v>0.91669999999999996</v>
      </c>
      <c r="H2565" s="31">
        <v>0.24670994130654161</v>
      </c>
      <c r="I2565" s="31">
        <v>0.22108682687682008</v>
      </c>
      <c r="J2565" s="27">
        <v>0.30058251842212408</v>
      </c>
      <c r="K2565" s="27">
        <v>0.31583445558509066</v>
      </c>
      <c r="L2565" s="27">
        <v>0.25922831576836652</v>
      </c>
      <c r="M2565" s="27">
        <v>0.35243845642325211</v>
      </c>
    </row>
    <row r="2566" spans="1:13" x14ac:dyDescent="0.3">
      <c r="A2566">
        <v>333.7</v>
      </c>
      <c r="B2566">
        <v>-535</v>
      </c>
      <c r="C2566">
        <v>2484</v>
      </c>
      <c r="D2566">
        <v>2527</v>
      </c>
      <c r="E2566">
        <v>2441</v>
      </c>
      <c r="F2566" s="27">
        <v>0.06</v>
      </c>
      <c r="G2566" s="27">
        <v>0.91669999999999996</v>
      </c>
      <c r="H2566" s="31">
        <v>0.24662492120943791</v>
      </c>
      <c r="I2566" s="31">
        <v>0.22102680722565851</v>
      </c>
      <c r="J2566" s="27">
        <v>0.30051199942261231</v>
      </c>
      <c r="K2566" s="27">
        <v>0.22301882441674856</v>
      </c>
      <c r="L2566" s="27">
        <v>0.18302763319161958</v>
      </c>
      <c r="M2566" s="27">
        <v>0.24884764291893105</v>
      </c>
    </row>
    <row r="2567" spans="1:13" x14ac:dyDescent="0.3">
      <c r="A2567">
        <v>333.79500000000002</v>
      </c>
      <c r="B2567">
        <v>-536</v>
      </c>
      <c r="C2567">
        <v>2485</v>
      </c>
      <c r="D2567">
        <v>2528</v>
      </c>
      <c r="E2567">
        <v>2442</v>
      </c>
      <c r="F2567" s="27">
        <v>9.5000000000000001E-2</v>
      </c>
      <c r="G2567" s="27">
        <v>0.91669999999999996</v>
      </c>
      <c r="H2567" s="31">
        <v>0.24648807136368389</v>
      </c>
      <c r="I2567" s="31">
        <v>0.22093106393068374</v>
      </c>
      <c r="J2567" s="27">
        <v>0.30039312066089507</v>
      </c>
      <c r="K2567" s="27">
        <v>0.35330918659967175</v>
      </c>
      <c r="L2567" s="27">
        <v>0.28990843667932858</v>
      </c>
      <c r="M2567" s="27">
        <v>0.39417951668104068</v>
      </c>
    </row>
    <row r="2568" spans="1:13" x14ac:dyDescent="0.3">
      <c r="A2568">
        <v>333.84</v>
      </c>
      <c r="B2568">
        <v>-537</v>
      </c>
      <c r="C2568">
        <v>2486</v>
      </c>
      <c r="D2568">
        <v>2529</v>
      </c>
      <c r="E2568">
        <v>2443</v>
      </c>
      <c r="F2568" s="27">
        <v>4.4999999999999998E-2</v>
      </c>
      <c r="G2568" s="27">
        <v>0.91669999999999996</v>
      </c>
      <c r="H2568" s="31">
        <v>0.24642218655565148</v>
      </c>
      <c r="I2568" s="31">
        <v>0.22088428527160672</v>
      </c>
      <c r="J2568" s="27">
        <v>0.30034605227039535</v>
      </c>
      <c r="K2568" s="27">
        <v>0.16740172862091832</v>
      </c>
      <c r="L2568" s="27">
        <v>0.13734656969229816</v>
      </c>
      <c r="M2568" s="27">
        <v>0.18675615582719365</v>
      </c>
    </row>
    <row r="2569" spans="1:13" x14ac:dyDescent="0.3">
      <c r="A2569">
        <v>333.90499999999997</v>
      </c>
      <c r="B2569">
        <v>-538</v>
      </c>
      <c r="C2569">
        <v>2487</v>
      </c>
      <c r="D2569">
        <v>2530</v>
      </c>
      <c r="E2569">
        <v>2444</v>
      </c>
      <c r="F2569" s="27">
        <v>6.5000000000000002E-2</v>
      </c>
      <c r="G2569" s="27">
        <v>0.91669999999999996</v>
      </c>
      <c r="H2569" s="31">
        <v>0.24633313793671976</v>
      </c>
      <c r="I2569" s="31">
        <v>0.22082094753381057</v>
      </c>
      <c r="J2569" s="27">
        <v>0.30026253279522142</v>
      </c>
      <c r="K2569" s="27">
        <v>0.24188990770419513</v>
      </c>
      <c r="L2569" s="27">
        <v>0.19844467255138731</v>
      </c>
      <c r="M2569" s="27">
        <v>0.2698362662848125</v>
      </c>
    </row>
    <row r="2570" spans="1:13" x14ac:dyDescent="0.3">
      <c r="A2570">
        <v>333.95</v>
      </c>
      <c r="B2570">
        <v>-539</v>
      </c>
      <c r="C2570">
        <v>2488</v>
      </c>
      <c r="D2570">
        <v>2531</v>
      </c>
      <c r="E2570">
        <v>2445</v>
      </c>
      <c r="F2570" s="27">
        <v>4.4999999999999998E-2</v>
      </c>
      <c r="G2570" s="27">
        <v>0.91669999999999996</v>
      </c>
      <c r="H2570" s="31">
        <v>0.24626614393030391</v>
      </c>
      <c r="I2570" s="31">
        <v>0.22077454802457103</v>
      </c>
      <c r="J2570" s="27">
        <v>0.30019819697990585</v>
      </c>
      <c r="K2570" s="27">
        <v>0.1675078000640203</v>
      </c>
      <c r="L2570" s="27">
        <v>0.13741421639109916</v>
      </c>
      <c r="M2570" s="27">
        <v>0.18684898403879199</v>
      </c>
    </row>
    <row r="2571" spans="1:13" x14ac:dyDescent="0.3">
      <c r="A2571">
        <v>334.005</v>
      </c>
      <c r="B2571">
        <v>-540</v>
      </c>
      <c r="C2571">
        <v>2489</v>
      </c>
      <c r="D2571">
        <v>2532</v>
      </c>
      <c r="E2571">
        <v>2446</v>
      </c>
      <c r="F2571" s="27">
        <v>5.5E-2</v>
      </c>
      <c r="G2571" s="27">
        <v>0.91669999999999996</v>
      </c>
      <c r="H2571" s="31">
        <v>0.24618542496846813</v>
      </c>
      <c r="I2571" s="31">
        <v>0.22072174504166031</v>
      </c>
      <c r="J2571" s="27">
        <v>0.30015008293716616</v>
      </c>
      <c r="K2571" s="27">
        <v>0.20479888281958181</v>
      </c>
      <c r="L2571" s="27">
        <v>0.16797763141235222</v>
      </c>
      <c r="M2571" s="27">
        <v>0.22842561339160294</v>
      </c>
    </row>
    <row r="2572" spans="1:13" x14ac:dyDescent="0.3">
      <c r="A2572">
        <v>334.06</v>
      </c>
      <c r="B2572">
        <v>-541</v>
      </c>
      <c r="C2572">
        <v>2490</v>
      </c>
      <c r="D2572">
        <v>2533</v>
      </c>
      <c r="E2572">
        <v>2447</v>
      </c>
      <c r="F2572" s="27">
        <v>5.5E-2</v>
      </c>
      <c r="G2572" s="27">
        <v>0.91669999999999996</v>
      </c>
      <c r="H2572" s="31">
        <v>0.24610831683466039</v>
      </c>
      <c r="I2572" s="31">
        <v>0.22067010923123664</v>
      </c>
      <c r="J2572" s="27">
        <v>0.30007807720958535</v>
      </c>
      <c r="K2572" s="27">
        <v>0.20486304830518276</v>
      </c>
      <c r="L2572" s="27">
        <v>0.16801793876062512</v>
      </c>
      <c r="M2572" s="27">
        <v>0.22847906395502582</v>
      </c>
    </row>
    <row r="2573" spans="1:13" x14ac:dyDescent="0.3">
      <c r="A2573">
        <v>334.125</v>
      </c>
      <c r="B2573">
        <v>-542</v>
      </c>
      <c r="C2573">
        <v>2491</v>
      </c>
      <c r="D2573">
        <v>2534</v>
      </c>
      <c r="E2573">
        <v>2448</v>
      </c>
      <c r="F2573" s="27">
        <v>6.5000000000000002E-2</v>
      </c>
      <c r="G2573" s="27">
        <v>0.91669999999999996</v>
      </c>
      <c r="H2573" s="31">
        <v>0.24601684292439518</v>
      </c>
      <c r="I2573" s="31">
        <v>0.22060268891378901</v>
      </c>
      <c r="J2573" s="27">
        <v>0.29997255726922684</v>
      </c>
      <c r="K2573" s="27">
        <v>0.24220089686424223</v>
      </c>
      <c r="L2573" s="27">
        <v>0.19863650376030778</v>
      </c>
      <c r="M2573" s="27">
        <v>0.27010323533854919</v>
      </c>
    </row>
    <row r="2574" spans="1:13" x14ac:dyDescent="0.3">
      <c r="A2574">
        <v>334.19</v>
      </c>
      <c r="B2574">
        <v>-543</v>
      </c>
      <c r="C2574">
        <v>2492</v>
      </c>
      <c r="D2574">
        <v>2535</v>
      </c>
      <c r="E2574">
        <v>2449</v>
      </c>
      <c r="F2574" s="27">
        <v>6.5000000000000002E-2</v>
      </c>
      <c r="G2574" s="27">
        <v>0.91669999999999996</v>
      </c>
      <c r="H2574" s="31">
        <v>0.2459232426921189</v>
      </c>
      <c r="I2574" s="31">
        <v>0.22053843501292347</v>
      </c>
      <c r="J2574" s="27">
        <v>0.29988434997607427</v>
      </c>
      <c r="K2574" s="27">
        <v>0.24229308034375335</v>
      </c>
      <c r="L2574" s="27">
        <v>0.19869493024478213</v>
      </c>
      <c r="M2574" s="27">
        <v>0.27018192995024304</v>
      </c>
    </row>
    <row r="2575" spans="1:13" x14ac:dyDescent="0.3">
      <c r="A2575">
        <v>334.255</v>
      </c>
      <c r="B2575">
        <v>-544</v>
      </c>
      <c r="C2575">
        <v>2493</v>
      </c>
      <c r="D2575">
        <v>2536</v>
      </c>
      <c r="E2575">
        <v>2450</v>
      </c>
      <c r="F2575" s="27">
        <v>6.5000000000000002E-2</v>
      </c>
      <c r="G2575" s="27">
        <v>0.91669999999999996</v>
      </c>
      <c r="H2575" s="31">
        <v>0.24582901390053383</v>
      </c>
      <c r="I2575" s="31">
        <v>0.22047159417062143</v>
      </c>
      <c r="J2575" s="27">
        <v>0.29981678902960635</v>
      </c>
      <c r="K2575" s="27">
        <v>0.24238595377560726</v>
      </c>
      <c r="L2575" s="27">
        <v>0.19873970431360319</v>
      </c>
      <c r="M2575" s="27">
        <v>0.27026384158081207</v>
      </c>
    </row>
    <row r="2576" spans="1:13" x14ac:dyDescent="0.3">
      <c r="A2576">
        <v>334.29500000000002</v>
      </c>
      <c r="B2576">
        <v>-545</v>
      </c>
      <c r="C2576">
        <v>2494</v>
      </c>
      <c r="D2576">
        <v>2537</v>
      </c>
      <c r="E2576">
        <v>2451</v>
      </c>
      <c r="F2576" s="27">
        <v>0.04</v>
      </c>
      <c r="G2576" s="27">
        <v>0.91669999999999996</v>
      </c>
      <c r="H2576" s="31">
        <v>0.24577205480355516</v>
      </c>
      <c r="I2576" s="31">
        <v>0.22042970683421709</v>
      </c>
      <c r="J2576" s="27">
        <v>0.29976882802984317</v>
      </c>
      <c r="K2576" s="27">
        <v>0.1491951557687361</v>
      </c>
      <c r="L2576" s="27">
        <v>0.12232092389662448</v>
      </c>
      <c r="M2576" s="27">
        <v>0.16634781457835165</v>
      </c>
    </row>
    <row r="2577" spans="1:13" x14ac:dyDescent="0.3">
      <c r="A2577">
        <v>334.37</v>
      </c>
      <c r="B2577">
        <v>-546</v>
      </c>
      <c r="C2577">
        <v>2495</v>
      </c>
      <c r="D2577">
        <v>2538</v>
      </c>
      <c r="E2577">
        <v>2452</v>
      </c>
      <c r="F2577" s="27">
        <v>7.4999999999999997E-2</v>
      </c>
      <c r="G2577" s="27">
        <v>0.91669999999999996</v>
      </c>
      <c r="H2577" s="31">
        <v>0.24566430229505146</v>
      </c>
      <c r="I2577" s="31">
        <v>0.22035540010884819</v>
      </c>
      <c r="J2577" s="27">
        <v>0.29968636506630469</v>
      </c>
      <c r="K2577" s="27">
        <v>0.27986361615297045</v>
      </c>
      <c r="L2577" s="27">
        <v>0.22941484169551155</v>
      </c>
      <c r="M2577" s="27">
        <v>0.3120073298227688</v>
      </c>
    </row>
    <row r="2578" spans="1:13" x14ac:dyDescent="0.3">
      <c r="A2578">
        <v>334.435</v>
      </c>
      <c r="B2578">
        <v>-547</v>
      </c>
      <c r="C2578">
        <v>2496</v>
      </c>
      <c r="D2578">
        <v>2539</v>
      </c>
      <c r="E2578">
        <v>2453</v>
      </c>
      <c r="F2578" s="27">
        <v>6.5000000000000002E-2</v>
      </c>
      <c r="G2578" s="27">
        <v>0.91669999999999996</v>
      </c>
      <c r="H2578" s="31">
        <v>0.24557384725059392</v>
      </c>
      <c r="I2578" s="31">
        <v>0.22028681150095222</v>
      </c>
      <c r="J2578" s="27">
        <v>0.2996071695297996</v>
      </c>
      <c r="K2578" s="27">
        <v>0.24263780800401905</v>
      </c>
      <c r="L2578" s="27">
        <v>0.1988787521123436</v>
      </c>
      <c r="M2578" s="27">
        <v>0.27049054636546116</v>
      </c>
    </row>
    <row r="2579" spans="1:13" x14ac:dyDescent="0.3">
      <c r="A2579">
        <v>334.48500000000001</v>
      </c>
      <c r="B2579">
        <v>-548</v>
      </c>
      <c r="C2579">
        <v>2497</v>
      </c>
      <c r="D2579">
        <v>2540</v>
      </c>
      <c r="E2579">
        <v>2454</v>
      </c>
      <c r="F2579" s="27">
        <v>0.05</v>
      </c>
      <c r="G2579" s="27">
        <v>0.91669999999999996</v>
      </c>
      <c r="H2579" s="31">
        <v>0.24550298244963298</v>
      </c>
      <c r="I2579" s="31">
        <v>0.22023979290823148</v>
      </c>
      <c r="J2579" s="27">
        <v>0.29955162870924373</v>
      </c>
      <c r="K2579" s="27">
        <v>0.18669834289859946</v>
      </c>
      <c r="L2579" s="27">
        <v>0.15301202065737929</v>
      </c>
      <c r="M2579" s="27">
        <v>0.20811407146168512</v>
      </c>
    </row>
    <row r="2580" spans="1:13" x14ac:dyDescent="0.3">
      <c r="A2580">
        <v>334.55</v>
      </c>
      <c r="B2580">
        <v>-549</v>
      </c>
      <c r="C2580">
        <v>2498</v>
      </c>
      <c r="D2580">
        <v>2541</v>
      </c>
      <c r="E2580">
        <v>2455</v>
      </c>
      <c r="F2580" s="27">
        <v>6.5000000000000002E-2</v>
      </c>
      <c r="G2580" s="27">
        <v>0.91669999999999996</v>
      </c>
      <c r="H2580" s="31">
        <v>0.24540677292322971</v>
      </c>
      <c r="I2580" s="31">
        <v>0.22017244720991264</v>
      </c>
      <c r="J2580" s="27">
        <v>0.29948302887404632</v>
      </c>
      <c r="K2580" s="27">
        <v>0.24280299720431095</v>
      </c>
      <c r="L2580" s="27">
        <v>0.19896119063580664</v>
      </c>
      <c r="M2580" s="27">
        <v>0.27063104741343513</v>
      </c>
    </row>
    <row r="2581" spans="1:13" x14ac:dyDescent="0.3">
      <c r="A2581">
        <v>334.61500000000001</v>
      </c>
      <c r="B2581">
        <v>-550</v>
      </c>
      <c r="C2581">
        <v>2499</v>
      </c>
      <c r="D2581">
        <v>2542</v>
      </c>
      <c r="E2581">
        <v>2456</v>
      </c>
      <c r="F2581" s="27">
        <v>6.5000000000000002E-2</v>
      </c>
      <c r="G2581" s="27">
        <v>0.91669999999999996</v>
      </c>
      <c r="H2581" s="31">
        <v>0.24531339999405394</v>
      </c>
      <c r="I2581" s="31">
        <v>0.22011189882983564</v>
      </c>
      <c r="J2581" s="27">
        <v>0.29941283479939595</v>
      </c>
      <c r="K2581" s="27">
        <v>0.24289541460614131</v>
      </c>
      <c r="L2581" s="27">
        <v>0.19900783491769714</v>
      </c>
      <c r="M2581" s="27">
        <v>0.27070549260066279</v>
      </c>
    </row>
    <row r="2582" spans="1:13" x14ac:dyDescent="0.3">
      <c r="A2582">
        <v>334.73</v>
      </c>
      <c r="B2582">
        <v>-551</v>
      </c>
      <c r="C2582">
        <v>2500</v>
      </c>
      <c r="D2582">
        <v>2543</v>
      </c>
      <c r="E2582">
        <v>2457</v>
      </c>
      <c r="F2582" s="27">
        <v>0.115</v>
      </c>
      <c r="G2582" s="27">
        <v>0.91669999999999996</v>
      </c>
      <c r="H2582" s="31">
        <v>0.24514845984675637</v>
      </c>
      <c r="I2582" s="31">
        <v>0.21999231149901433</v>
      </c>
      <c r="J2582" s="27">
        <v>0.29927339302479894</v>
      </c>
      <c r="K2582" s="27">
        <v>0.43002717645424837</v>
      </c>
      <c r="L2582" s="27">
        <v>0.35225483606981656</v>
      </c>
      <c r="M2582" s="27">
        <v>0.47920083789146728</v>
      </c>
    </row>
    <row r="2583" spans="1:13" x14ac:dyDescent="0.3">
      <c r="A2583">
        <v>334.78</v>
      </c>
      <c r="B2583">
        <v>-552</v>
      </c>
      <c r="C2583">
        <v>2501</v>
      </c>
      <c r="D2583">
        <v>2545</v>
      </c>
      <c r="E2583">
        <v>2458</v>
      </c>
      <c r="F2583" s="27">
        <v>0.05</v>
      </c>
      <c r="G2583" s="27">
        <v>0.91669999999999996</v>
      </c>
      <c r="H2583" s="31">
        <v>0.24507528106132953</v>
      </c>
      <c r="I2583" s="31">
        <v>0.21994370167405541</v>
      </c>
      <c r="J2583" s="27">
        <v>0.29919964021887741</v>
      </c>
      <c r="K2583" s="27">
        <v>0.18702416580515197</v>
      </c>
      <c r="L2583" s="27">
        <v>0.15319202912954052</v>
      </c>
      <c r="M2583" s="27">
        <v>0.20839423748484184</v>
      </c>
    </row>
    <row r="2584" spans="1:13" x14ac:dyDescent="0.3">
      <c r="A2584">
        <v>334.85</v>
      </c>
      <c r="B2584">
        <v>-553</v>
      </c>
      <c r="C2584">
        <v>2502</v>
      </c>
      <c r="D2584">
        <v>2546</v>
      </c>
      <c r="E2584">
        <v>2459</v>
      </c>
      <c r="F2584" s="27">
        <v>7.0000000000000007E-2</v>
      </c>
      <c r="G2584" s="27">
        <v>0.91669999999999996</v>
      </c>
      <c r="H2584" s="31">
        <v>0.2449784886175693</v>
      </c>
      <c r="I2584" s="31">
        <v>0.21987089502407767</v>
      </c>
      <c r="J2584" s="27">
        <v>0.29914592928483014</v>
      </c>
      <c r="K2584" s="27">
        <v>0.26193728421689594</v>
      </c>
      <c r="L2584" s="27">
        <v>0.21450734814762495</v>
      </c>
      <c r="M2584" s="27">
        <v>0.29184854135886795</v>
      </c>
    </row>
    <row r="2585" spans="1:13" x14ac:dyDescent="0.3">
      <c r="A2585">
        <v>334.89499999999998</v>
      </c>
      <c r="B2585">
        <v>-554</v>
      </c>
      <c r="C2585">
        <v>2503</v>
      </c>
      <c r="D2585">
        <v>2547</v>
      </c>
      <c r="E2585">
        <v>2460</v>
      </c>
      <c r="F2585" s="27">
        <v>4.4999999999999998E-2</v>
      </c>
      <c r="G2585" s="27">
        <v>0.91669999999999996</v>
      </c>
      <c r="H2585" s="31">
        <v>0.24491428206807658</v>
      </c>
      <c r="I2585" s="31">
        <v>0.2198260425074646</v>
      </c>
      <c r="J2585" s="27">
        <v>0.29910821371214819</v>
      </c>
      <c r="K2585" s="27">
        <v>0.16843239868100537</v>
      </c>
      <c r="L2585" s="27">
        <v>0.13791496892713737</v>
      </c>
      <c r="M2585" s="27">
        <v>0.18765520012744491</v>
      </c>
    </row>
    <row r="2586" spans="1:13" x14ac:dyDescent="0.3">
      <c r="A2586">
        <v>334.94499999999999</v>
      </c>
      <c r="B2586">
        <v>-555</v>
      </c>
      <c r="C2586">
        <v>2504</v>
      </c>
      <c r="D2586">
        <v>2548</v>
      </c>
      <c r="E2586">
        <v>2461</v>
      </c>
      <c r="F2586" s="27">
        <v>0.05</v>
      </c>
      <c r="G2586" s="27">
        <v>0.91669999999999996</v>
      </c>
      <c r="H2586" s="31">
        <v>0.24483822776466474</v>
      </c>
      <c r="I2586" s="31">
        <v>0.2197778568821418</v>
      </c>
      <c r="J2586" s="27">
        <v>0.299049546133769</v>
      </c>
      <c r="K2586" s="27">
        <v>0.18720524330892649</v>
      </c>
      <c r="L2586" s="27">
        <v>0.15326891678179572</v>
      </c>
      <c r="M2586" s="27">
        <v>0.20855149217598351</v>
      </c>
    </row>
    <row r="2587" spans="1:13" x14ac:dyDescent="0.3">
      <c r="A2587">
        <v>335.01499999999999</v>
      </c>
      <c r="B2587">
        <v>-556</v>
      </c>
      <c r="C2587">
        <v>2505</v>
      </c>
      <c r="D2587">
        <v>2549</v>
      </c>
      <c r="E2587">
        <v>2462</v>
      </c>
      <c r="F2587" s="27">
        <v>7.0000000000000007E-2</v>
      </c>
      <c r="G2587" s="27">
        <v>0.91669999999999996</v>
      </c>
      <c r="H2587" s="31">
        <v>0.24473835689403883</v>
      </c>
      <c r="I2587" s="31">
        <v>0.21970540190329907</v>
      </c>
      <c r="J2587" s="27">
        <v>0.29897159229854814</v>
      </c>
      <c r="K2587" s="27">
        <v>0.26219429113751941</v>
      </c>
      <c r="L2587" s="27">
        <v>0.21463243215400757</v>
      </c>
      <c r="M2587" s="27">
        <v>0.29206837630800281</v>
      </c>
    </row>
    <row r="2588" spans="1:13" x14ac:dyDescent="0.3">
      <c r="A2588">
        <v>335.09</v>
      </c>
      <c r="B2588">
        <v>-557</v>
      </c>
      <c r="C2588">
        <v>2506</v>
      </c>
      <c r="D2588">
        <v>2550</v>
      </c>
      <c r="E2588">
        <v>2463</v>
      </c>
      <c r="F2588" s="27">
        <v>7.4999999999999997E-2</v>
      </c>
      <c r="G2588" s="27">
        <v>0.91669999999999996</v>
      </c>
      <c r="H2588" s="31">
        <v>0.24463254409478352</v>
      </c>
      <c r="I2588" s="31">
        <v>0.21962860349158347</v>
      </c>
      <c r="J2588" s="27">
        <v>0.29889683912490339</v>
      </c>
      <c r="K2588" s="27">
        <v>0.28104396434413581</v>
      </c>
      <c r="L2588" s="27">
        <v>0.23002083327906719</v>
      </c>
      <c r="M2588" s="27">
        <v>0.31303982681210413</v>
      </c>
    </row>
    <row r="2589" spans="1:13" x14ac:dyDescent="0.3">
      <c r="A2589">
        <v>335.18</v>
      </c>
      <c r="B2589">
        <v>-558</v>
      </c>
      <c r="C2589">
        <v>2507</v>
      </c>
      <c r="D2589">
        <v>2551</v>
      </c>
      <c r="E2589">
        <v>2464</v>
      </c>
      <c r="F2589" s="27">
        <v>0.09</v>
      </c>
      <c r="G2589" s="27">
        <v>0.91669999999999996</v>
      </c>
      <c r="H2589" s="31">
        <v>0.24450341075500881</v>
      </c>
      <c r="I2589" s="31">
        <v>0.21954523602131343</v>
      </c>
      <c r="J2589" s="27">
        <v>0.2987603834838416</v>
      </c>
      <c r="K2589" s="27">
        <v>0.33743087568907892</v>
      </c>
      <c r="L2589" s="27">
        <v>0.27615107143043061</v>
      </c>
      <c r="M2589" s="27">
        <v>0.37579043615421381</v>
      </c>
    </row>
    <row r="2590" spans="1:13" x14ac:dyDescent="0.3">
      <c r="A2590">
        <v>335.22500000000002</v>
      </c>
      <c r="B2590">
        <v>-559</v>
      </c>
      <c r="C2590">
        <v>2508</v>
      </c>
      <c r="D2590">
        <v>2552</v>
      </c>
      <c r="E2590">
        <v>2465</v>
      </c>
      <c r="F2590" s="27">
        <v>4.4999999999999998E-2</v>
      </c>
      <c r="G2590" s="27">
        <v>0.91669999999999996</v>
      </c>
      <c r="H2590" s="31">
        <v>0.24443965505729315</v>
      </c>
      <c r="I2590" s="31">
        <v>0.21949841532808184</v>
      </c>
      <c r="J2590" s="27">
        <v>0.29866449298017617</v>
      </c>
      <c r="K2590" s="27">
        <v>0.16875944285858949</v>
      </c>
      <c r="L2590" s="27">
        <v>0.13811986683918484</v>
      </c>
      <c r="M2590" s="27">
        <v>0.18793529756630103</v>
      </c>
    </row>
    <row r="2591" spans="1:13" x14ac:dyDescent="0.3">
      <c r="A2591">
        <v>335.29</v>
      </c>
      <c r="B2591">
        <v>-560</v>
      </c>
      <c r="C2591">
        <v>2509</v>
      </c>
      <c r="D2591">
        <v>2553</v>
      </c>
      <c r="E2591">
        <v>2466</v>
      </c>
      <c r="F2591" s="27">
        <v>6.5000000000000002E-2</v>
      </c>
      <c r="G2591" s="27">
        <v>0.91669999999999996</v>
      </c>
      <c r="H2591" s="31">
        <v>0.24434580563205804</v>
      </c>
      <c r="I2591" s="31">
        <v>0.2194287247386861</v>
      </c>
      <c r="J2591" s="27">
        <v>0.29858277894266128</v>
      </c>
      <c r="K2591" s="27">
        <v>0.24385726550887979</v>
      </c>
      <c r="L2591" s="27">
        <v>0.19956107385362801</v>
      </c>
      <c r="M2591" s="27">
        <v>0.27154831287907844</v>
      </c>
    </row>
    <row r="2592" spans="1:13" x14ac:dyDescent="0.3">
      <c r="A2592">
        <v>335.35500000000002</v>
      </c>
      <c r="B2592">
        <v>-561</v>
      </c>
      <c r="C2592">
        <v>2510</v>
      </c>
      <c r="D2592">
        <v>2554</v>
      </c>
      <c r="E2592">
        <v>2467</v>
      </c>
      <c r="F2592" s="27">
        <v>6.5000000000000002E-2</v>
      </c>
      <c r="G2592" s="27">
        <v>0.91669999999999996</v>
      </c>
      <c r="H2592" s="31">
        <v>0.24425222543284142</v>
      </c>
      <c r="I2592" s="31">
        <v>0.21936332033864714</v>
      </c>
      <c r="J2592" s="27">
        <v>0.29849664297548545</v>
      </c>
      <c r="K2592" s="27">
        <v>0.24395069438735284</v>
      </c>
      <c r="L2592" s="27">
        <v>0.19961866038436979</v>
      </c>
      <c r="M2592" s="27">
        <v>0.27162927652631913</v>
      </c>
    </row>
    <row r="2593" spans="1:13" x14ac:dyDescent="0.3">
      <c r="A2593">
        <v>335.40499999999997</v>
      </c>
      <c r="B2593">
        <v>-562</v>
      </c>
      <c r="C2593">
        <v>2511</v>
      </c>
      <c r="D2593">
        <v>2555</v>
      </c>
      <c r="E2593">
        <v>2468</v>
      </c>
      <c r="F2593" s="27">
        <v>0.05</v>
      </c>
      <c r="G2593" s="27">
        <v>0.91669999999999996</v>
      </c>
      <c r="H2593" s="31">
        <v>0.24418067643923069</v>
      </c>
      <c r="I2593" s="31">
        <v>0.21930925856578964</v>
      </c>
      <c r="J2593" s="27">
        <v>0.2984398406490853</v>
      </c>
      <c r="K2593" s="27">
        <v>0.18770936614783801</v>
      </c>
      <c r="L2593" s="27">
        <v>0.15358204152726548</v>
      </c>
      <c r="M2593" s="27">
        <v>0.20899710436168598</v>
      </c>
    </row>
    <row r="2594" spans="1:13" x14ac:dyDescent="0.3">
      <c r="A2594">
        <v>335.49</v>
      </c>
      <c r="B2594">
        <v>-563</v>
      </c>
      <c r="C2594">
        <v>2512</v>
      </c>
      <c r="D2594">
        <v>2556</v>
      </c>
      <c r="E2594">
        <v>2469</v>
      </c>
      <c r="F2594" s="27">
        <v>8.5000000000000006E-2</v>
      </c>
      <c r="G2594" s="27">
        <v>0.91669999999999996</v>
      </c>
      <c r="H2594" s="31">
        <v>0.24406032687431112</v>
      </c>
      <c r="I2594" s="31">
        <v>0.21922635010250396</v>
      </c>
      <c r="J2594" s="27">
        <v>0.29833360203292564</v>
      </c>
      <c r="K2594" s="27">
        <v>0.31926327805076321</v>
      </c>
      <c r="L2594" s="27">
        <v>0.26118244632541843</v>
      </c>
      <c r="M2594" s="27">
        <v>0.35542944524506481</v>
      </c>
    </row>
    <row r="2595" spans="1:13" x14ac:dyDescent="0.3">
      <c r="A2595">
        <v>335.53</v>
      </c>
      <c r="B2595">
        <v>-564</v>
      </c>
      <c r="C2595">
        <v>2513</v>
      </c>
      <c r="D2595">
        <v>2557</v>
      </c>
      <c r="E2595">
        <v>2470</v>
      </c>
      <c r="F2595" s="27">
        <v>0.04</v>
      </c>
      <c r="G2595" s="27">
        <v>0.91669999999999996</v>
      </c>
      <c r="H2595" s="31">
        <v>0.24400361133953266</v>
      </c>
      <c r="I2595" s="31">
        <v>0.21918799609917428</v>
      </c>
      <c r="J2595" s="27">
        <v>0.29827610850222952</v>
      </c>
      <c r="K2595" s="27">
        <v>0.15027646434684477</v>
      </c>
      <c r="L2595" s="27">
        <v>0.12293307762425955</v>
      </c>
      <c r="M2595" s="27">
        <v>0.16729018309641266</v>
      </c>
    </row>
    <row r="2596" spans="1:13" x14ac:dyDescent="0.3">
      <c r="A2596">
        <v>335.62</v>
      </c>
      <c r="B2596">
        <v>-565</v>
      </c>
      <c r="C2596">
        <v>2514</v>
      </c>
      <c r="D2596">
        <v>2558</v>
      </c>
      <c r="E2596">
        <v>2471</v>
      </c>
      <c r="F2596" s="27">
        <v>0.09</v>
      </c>
      <c r="G2596" s="27">
        <v>0.91669999999999996</v>
      </c>
      <c r="H2596" s="31">
        <v>0.24387391582848256</v>
      </c>
      <c r="I2596" s="31">
        <v>0.219088362947332</v>
      </c>
      <c r="J2596" s="27">
        <v>0.29813167665568985</v>
      </c>
      <c r="K2596" s="27">
        <v>0.33830186274637852</v>
      </c>
      <c r="L2596" s="27">
        <v>0.27673342506073684</v>
      </c>
      <c r="M2596" s="27">
        <v>0.37657408586261876</v>
      </c>
    </row>
    <row r="2597" spans="1:13" x14ac:dyDescent="0.3">
      <c r="A2597">
        <v>335.69499999999999</v>
      </c>
      <c r="B2597">
        <v>-566</v>
      </c>
      <c r="C2597">
        <v>2515</v>
      </c>
      <c r="D2597">
        <v>2559</v>
      </c>
      <c r="E2597">
        <v>2472</v>
      </c>
      <c r="F2597" s="27">
        <v>7.4999999999999997E-2</v>
      </c>
      <c r="G2597" s="27">
        <v>0.91669999999999996</v>
      </c>
      <c r="H2597" s="31">
        <v>0.24376639952057533</v>
      </c>
      <c r="I2597" s="31">
        <v>0.21902591334004756</v>
      </c>
      <c r="J2597" s="27">
        <v>0.29801692562092441</v>
      </c>
      <c r="K2597" s="27">
        <v>0.28204256261407534</v>
      </c>
      <c r="L2597" s="27">
        <v>0.23069998409232068</v>
      </c>
      <c r="M2597" s="27">
        <v>0.31390121356667156</v>
      </c>
    </row>
    <row r="2598" spans="1:13" x14ac:dyDescent="0.3">
      <c r="A2598">
        <v>335.82</v>
      </c>
      <c r="B2598">
        <v>-567</v>
      </c>
      <c r="C2598">
        <v>2516</v>
      </c>
      <c r="D2598">
        <v>2560</v>
      </c>
      <c r="E2598">
        <v>2473</v>
      </c>
      <c r="F2598" s="27">
        <v>0.125</v>
      </c>
      <c r="G2598" s="27">
        <v>0.91669999999999996</v>
      </c>
      <c r="H2598" s="31">
        <v>0.24360400059293569</v>
      </c>
      <c r="I2598" s="31">
        <v>0.21889818814945772</v>
      </c>
      <c r="J2598" s="27">
        <v>0.29786045796777277</v>
      </c>
      <c r="K2598" s="27">
        <v>0.47038431109953999</v>
      </c>
      <c r="L2598" s="27">
        <v>0.38470195333009882</v>
      </c>
      <c r="M2598" s="27">
        <v>0.5234739536617945</v>
      </c>
    </row>
    <row r="2599" spans="1:13" x14ac:dyDescent="0.3">
      <c r="A2599">
        <v>335.86500000000001</v>
      </c>
      <c r="B2599">
        <v>-568</v>
      </c>
      <c r="C2599">
        <v>2517</v>
      </c>
      <c r="D2599">
        <v>2561</v>
      </c>
      <c r="E2599">
        <v>2474</v>
      </c>
      <c r="F2599" s="27">
        <v>4.4999999999999998E-2</v>
      </c>
      <c r="G2599" s="27">
        <v>0.91669999999999996</v>
      </c>
      <c r="H2599" s="31">
        <v>0.24355969900651042</v>
      </c>
      <c r="I2599" s="31">
        <v>0.21885445138680382</v>
      </c>
      <c r="J2599" s="27">
        <v>0.2977809298514551</v>
      </c>
      <c r="K2599" s="27">
        <v>0.16936915330525157</v>
      </c>
      <c r="L2599" s="27">
        <v>0.13852969033508111</v>
      </c>
      <c r="M2599" s="27">
        <v>0.18848828405645082</v>
      </c>
    </row>
    <row r="2600" spans="1:13" x14ac:dyDescent="0.3">
      <c r="A2600">
        <v>335.89499999999998</v>
      </c>
      <c r="B2600">
        <v>-569</v>
      </c>
      <c r="C2600">
        <v>2518</v>
      </c>
      <c r="D2600">
        <v>2562</v>
      </c>
      <c r="E2600">
        <v>2475</v>
      </c>
      <c r="F2600" s="27">
        <v>0.03</v>
      </c>
      <c r="G2600" s="27">
        <v>0.91669999999999996</v>
      </c>
      <c r="H2600" s="31">
        <v>0.24353077947583757</v>
      </c>
      <c r="I2600" s="31">
        <v>0.21882736229734456</v>
      </c>
      <c r="J2600" s="27">
        <v>0.29775116082423853</v>
      </c>
      <c r="K2600" s="27">
        <v>0.11292617737752347</v>
      </c>
      <c r="L2600" s="27">
        <v>9.2362360314050068E-2</v>
      </c>
      <c r="M2600" s="27">
        <v>0.12567441160583193</v>
      </c>
    </row>
    <row r="2601" spans="1:13" x14ac:dyDescent="0.3">
      <c r="A2601">
        <v>335.96</v>
      </c>
      <c r="B2601">
        <v>-570</v>
      </c>
      <c r="C2601">
        <v>2519</v>
      </c>
      <c r="D2601">
        <v>2563</v>
      </c>
      <c r="E2601">
        <v>2476</v>
      </c>
      <c r="F2601" s="27">
        <v>6.5000000000000002E-2</v>
      </c>
      <c r="G2601" s="27">
        <v>0.91669999999999996</v>
      </c>
      <c r="H2601" s="31">
        <v>0.24346837458642492</v>
      </c>
      <c r="I2601" s="31">
        <v>0.21875416474180151</v>
      </c>
      <c r="J2601" s="27">
        <v>0.2976637717707713</v>
      </c>
      <c r="K2601" s="27">
        <v>0.2447360980711136</v>
      </c>
      <c r="L2601" s="27">
        <v>0.2001771987418216</v>
      </c>
      <c r="M2601" s="27">
        <v>0.2723856712411738</v>
      </c>
    </row>
    <row r="2602" spans="1:13" x14ac:dyDescent="0.3">
      <c r="A2602">
        <v>336.01499999999999</v>
      </c>
      <c r="B2602">
        <v>-571</v>
      </c>
      <c r="C2602">
        <v>2520</v>
      </c>
      <c r="D2602">
        <v>2564</v>
      </c>
      <c r="E2602">
        <v>2477</v>
      </c>
      <c r="F2602" s="27">
        <v>5.5E-2</v>
      </c>
      <c r="G2602" s="27">
        <v>0.91669999999999996</v>
      </c>
      <c r="H2602" s="31">
        <v>0.24341507389414915</v>
      </c>
      <c r="I2602" s="31">
        <v>0.21870486579597923</v>
      </c>
      <c r="J2602" s="27">
        <v>0.29755198392128335</v>
      </c>
      <c r="K2602" s="27">
        <v>0.20712973602419998</v>
      </c>
      <c r="L2602" s="27">
        <v>0.16944434157543492</v>
      </c>
      <c r="M2602" s="27">
        <v>0.23053213661482772</v>
      </c>
    </row>
    <row r="2603" spans="1:13" x14ac:dyDescent="0.3">
      <c r="A2603">
        <v>336.08499999999998</v>
      </c>
      <c r="B2603">
        <v>-572</v>
      </c>
      <c r="C2603">
        <v>2521</v>
      </c>
      <c r="D2603">
        <v>2565</v>
      </c>
      <c r="E2603">
        <v>2478</v>
      </c>
      <c r="F2603" s="27">
        <v>7.0000000000000007E-2</v>
      </c>
      <c r="G2603" s="27">
        <v>0.91669999999999996</v>
      </c>
      <c r="H2603" s="31">
        <v>0.24335116030195994</v>
      </c>
      <c r="I2603" s="31">
        <v>0.21862362764769633</v>
      </c>
      <c r="J2603" s="27">
        <v>0.29749255130870633</v>
      </c>
      <c r="K2603" s="27">
        <v>0.26368890092971103</v>
      </c>
      <c r="L2603" s="27">
        <v>0.21569951824913405</v>
      </c>
      <c r="M2603" s="27">
        <v>0.29351356342599738</v>
      </c>
    </row>
    <row r="2604" spans="1:13" x14ac:dyDescent="0.3">
      <c r="A2604">
        <v>336.15</v>
      </c>
      <c r="B2604">
        <v>-573</v>
      </c>
      <c r="C2604">
        <v>2522</v>
      </c>
      <c r="D2604">
        <v>2566</v>
      </c>
      <c r="E2604">
        <v>2479</v>
      </c>
      <c r="F2604" s="27">
        <v>6.5000000000000002E-2</v>
      </c>
      <c r="G2604" s="27">
        <v>0.91669999999999996</v>
      </c>
      <c r="H2604" s="31">
        <v>0.24329282087049925</v>
      </c>
      <c r="I2604" s="31">
        <v>0.21855567931516678</v>
      </c>
      <c r="J2604" s="27">
        <v>0.29741164211171078</v>
      </c>
      <c r="K2604" s="27">
        <v>0.24491269321799794</v>
      </c>
      <c r="L2604" s="27">
        <v>0.20034689824824342</v>
      </c>
      <c r="M2604" s="27">
        <v>0.27263304338146727</v>
      </c>
    </row>
    <row r="2605" spans="1:13" x14ac:dyDescent="0.3">
      <c r="A2605">
        <v>336.21</v>
      </c>
      <c r="B2605">
        <v>-574</v>
      </c>
      <c r="C2605">
        <v>2523</v>
      </c>
      <c r="D2605">
        <v>2567</v>
      </c>
      <c r="E2605">
        <v>2480</v>
      </c>
      <c r="F2605" s="27">
        <v>0.06</v>
      </c>
      <c r="G2605" s="27">
        <v>0.91669999999999996</v>
      </c>
      <c r="H2605" s="31">
        <v>0.24323530627017353</v>
      </c>
      <c r="I2605" s="31">
        <v>0.21849840222267844</v>
      </c>
      <c r="J2605" s="27">
        <v>0.29735618889058946</v>
      </c>
      <c r="K2605" s="27">
        <v>0.2261267117977874</v>
      </c>
      <c r="L2605" s="27">
        <v>0.18497008656591224</v>
      </c>
      <c r="M2605" s="27">
        <v>0.2517272412086009</v>
      </c>
    </row>
    <row r="2606" spans="1:13" x14ac:dyDescent="0.3">
      <c r="A2606">
        <v>336.26</v>
      </c>
      <c r="B2606">
        <v>-575</v>
      </c>
      <c r="C2606">
        <v>2524</v>
      </c>
      <c r="D2606">
        <v>2568</v>
      </c>
      <c r="E2606">
        <v>2481</v>
      </c>
      <c r="F2606" s="27">
        <v>0.05</v>
      </c>
      <c r="G2606" s="27">
        <v>0.91669999999999996</v>
      </c>
      <c r="H2606" s="31">
        <v>0.24318784025763152</v>
      </c>
      <c r="I2606" s="31">
        <v>0.21845419806785549</v>
      </c>
      <c r="J2606" s="27">
        <v>0.29729850177257006</v>
      </c>
      <c r="K2606" s="27">
        <v>0.18847570648044382</v>
      </c>
      <c r="L2606" s="27">
        <v>0.15417164811369843</v>
      </c>
      <c r="M2606" s="27">
        <v>0.20981514846317265</v>
      </c>
    </row>
    <row r="2607" spans="1:13" x14ac:dyDescent="0.3">
      <c r="A2607">
        <v>336.32499999999999</v>
      </c>
      <c r="B2607">
        <v>-576</v>
      </c>
      <c r="C2607">
        <v>2525</v>
      </c>
      <c r="D2607">
        <v>2569</v>
      </c>
      <c r="E2607">
        <v>2482</v>
      </c>
      <c r="F2607" s="27">
        <v>6.5000000000000002E-2</v>
      </c>
      <c r="G2607" s="27">
        <v>0.91669999999999996</v>
      </c>
      <c r="H2607" s="31">
        <v>0.24312590046592841</v>
      </c>
      <c r="I2607" s="31">
        <v>0.2183878541190131</v>
      </c>
      <c r="J2607" s="27">
        <v>0.29723045545339311</v>
      </c>
      <c r="K2607" s="27">
        <v>0.24508084036216538</v>
      </c>
      <c r="L2607" s="27">
        <v>0.20046902632876781</v>
      </c>
      <c r="M2607" s="27">
        <v>0.27284255454758977</v>
      </c>
    </row>
    <row r="2608" spans="1:13" x14ac:dyDescent="0.3">
      <c r="A2608">
        <v>336.38499999999999</v>
      </c>
      <c r="B2608">
        <v>-577</v>
      </c>
      <c r="C2608">
        <v>2526</v>
      </c>
      <c r="D2608">
        <v>2570</v>
      </c>
      <c r="E2608">
        <v>2483</v>
      </c>
      <c r="F2608" s="27">
        <v>0.06</v>
      </c>
      <c r="G2608" s="27">
        <v>0.91669999999999996</v>
      </c>
      <c r="H2608" s="31">
        <v>0.24306925949792224</v>
      </c>
      <c r="I2608" s="31">
        <v>0.21832848730229398</v>
      </c>
      <c r="J2608" s="27">
        <v>0.29716807408119295</v>
      </c>
      <c r="K2608" s="27">
        <v>0.22628118468626116</v>
      </c>
      <c r="L2608" s="27">
        <v>0.18508717724830129</v>
      </c>
      <c r="M2608" s="27">
        <v>0.2519231488277901</v>
      </c>
    </row>
    <row r="2609" spans="1:13" x14ac:dyDescent="0.3">
      <c r="A2609">
        <v>336.48500000000001</v>
      </c>
      <c r="B2609">
        <v>-578</v>
      </c>
      <c r="C2609">
        <v>2527</v>
      </c>
      <c r="D2609">
        <v>2571</v>
      </c>
      <c r="E2609">
        <v>2484</v>
      </c>
      <c r="F2609" s="27">
        <v>0.1</v>
      </c>
      <c r="G2609" s="27">
        <v>0.91669999999999996</v>
      </c>
      <c r="H2609" s="31">
        <v>0.24297702589147135</v>
      </c>
      <c r="I2609" s="31">
        <v>0.21823266785333872</v>
      </c>
      <c r="J2609" s="27">
        <v>0.29704072282784022</v>
      </c>
      <c r="K2609" s="27">
        <v>0.3772784676398433</v>
      </c>
      <c r="L2609" s="27">
        <v>0.30861088381188467</v>
      </c>
      <c r="M2609" s="27">
        <v>0.42005626793522416</v>
      </c>
    </row>
    <row r="2610" spans="1:13" x14ac:dyDescent="0.3">
      <c r="A2610">
        <v>336.54500000000002</v>
      </c>
      <c r="B2610">
        <v>-579</v>
      </c>
      <c r="C2610">
        <v>2528</v>
      </c>
      <c r="D2610">
        <v>2572</v>
      </c>
      <c r="E2610">
        <v>2485</v>
      </c>
      <c r="F2610" s="27">
        <v>0.06</v>
      </c>
      <c r="G2610" s="27">
        <v>0.91669999999999996</v>
      </c>
      <c r="H2610" s="31">
        <v>0.24291484098882207</v>
      </c>
      <c r="I2610" s="31">
        <v>0.21817303593030146</v>
      </c>
      <c r="J2610" s="27">
        <v>0.29696074889397739</v>
      </c>
      <c r="K2610" s="27">
        <v>0.22642502934817824</v>
      </c>
      <c r="L2610" s="27">
        <v>0.18521639713280494</v>
      </c>
      <c r="M2610" s="27">
        <v>0.25210264763228241</v>
      </c>
    </row>
    <row r="2611" spans="1:13" x14ac:dyDescent="0.3">
      <c r="A2611">
        <v>336.62</v>
      </c>
      <c r="B2611">
        <v>-580</v>
      </c>
      <c r="C2611">
        <v>2529</v>
      </c>
      <c r="D2611">
        <v>2573</v>
      </c>
      <c r="E2611">
        <v>2486</v>
      </c>
      <c r="F2611" s="27">
        <v>7.4999999999999997E-2</v>
      </c>
      <c r="G2611" s="27">
        <v>0.91669999999999996</v>
      </c>
      <c r="H2611" s="31">
        <v>0.24284352618595806</v>
      </c>
      <c r="I2611" s="31">
        <v>0.21809375710091294</v>
      </c>
      <c r="J2611" s="27">
        <v>0.29688916543307758</v>
      </c>
      <c r="K2611" s="27">
        <v>0.28311440325299086</v>
      </c>
      <c r="L2611" s="27">
        <v>0.23157631872385459</v>
      </c>
      <c r="M2611" s="27">
        <v>0.31524286120751954</v>
      </c>
    </row>
    <row r="2612" spans="1:13" x14ac:dyDescent="0.3">
      <c r="A2612">
        <v>336.68</v>
      </c>
      <c r="B2612">
        <v>-581</v>
      </c>
      <c r="C2612">
        <v>2530</v>
      </c>
      <c r="D2612">
        <v>2574</v>
      </c>
      <c r="E2612">
        <v>2487</v>
      </c>
      <c r="F2612" s="27">
        <v>0.06</v>
      </c>
      <c r="G2612" s="27">
        <v>0.91669999999999996</v>
      </c>
      <c r="H2612" s="31">
        <v>0.24278335261740927</v>
      </c>
      <c r="I2612" s="31">
        <v>0.21802601907955521</v>
      </c>
      <c r="J2612" s="27">
        <v>0.29682150809293911</v>
      </c>
      <c r="K2612" s="27">
        <v>0.22654765826006659</v>
      </c>
      <c r="L2612" s="27">
        <v>0.18530328328761189</v>
      </c>
      <c r="M2612" s="27">
        <v>0.2522726426515749</v>
      </c>
    </row>
    <row r="2613" spans="1:13" x14ac:dyDescent="0.3">
      <c r="A2613">
        <v>336.74</v>
      </c>
      <c r="B2613">
        <v>-582</v>
      </c>
      <c r="C2613">
        <v>2531</v>
      </c>
      <c r="D2613">
        <v>2575</v>
      </c>
      <c r="E2613">
        <v>2488</v>
      </c>
      <c r="F2613" s="27">
        <v>0.06</v>
      </c>
      <c r="G2613" s="27">
        <v>0.91669999999999996</v>
      </c>
      <c r="H2613" s="31">
        <v>0.24273585945782278</v>
      </c>
      <c r="I2613" s="31">
        <v>0.21796366078379392</v>
      </c>
      <c r="J2613" s="27">
        <v>0.29673573836770911</v>
      </c>
      <c r="K2613" s="27">
        <v>0.2265919840721313</v>
      </c>
      <c r="L2613" s="27">
        <v>0.1853568441150984</v>
      </c>
      <c r="M2613" s="27">
        <v>0.25234481657270647</v>
      </c>
    </row>
    <row r="2614" spans="1:13" x14ac:dyDescent="0.3">
      <c r="A2614">
        <v>336.83</v>
      </c>
      <c r="B2614">
        <v>-583</v>
      </c>
      <c r="C2614">
        <v>2532</v>
      </c>
      <c r="D2614">
        <v>2576</v>
      </c>
      <c r="E2614">
        <v>2489</v>
      </c>
      <c r="F2614" s="27">
        <v>0.09</v>
      </c>
      <c r="G2614" s="27">
        <v>0.91669999999999996</v>
      </c>
      <c r="H2614" s="31">
        <v>0.24264792995193013</v>
      </c>
      <c r="I2614" s="31">
        <v>0.2178783664557683</v>
      </c>
      <c r="J2614" s="27">
        <v>0.29663394621799916</v>
      </c>
      <c r="K2614" s="27">
        <v>0.34001114296059054</v>
      </c>
      <c r="L2614" s="27">
        <v>0.27813067604658037</v>
      </c>
      <c r="M2614" s="27">
        <v>0.37866540557493156</v>
      </c>
    </row>
    <row r="2615" spans="1:13" x14ac:dyDescent="0.3">
      <c r="A2615">
        <v>336.88499999999999</v>
      </c>
      <c r="B2615">
        <v>-584</v>
      </c>
      <c r="C2615">
        <v>2533</v>
      </c>
      <c r="D2615">
        <v>2577</v>
      </c>
      <c r="E2615">
        <v>2490</v>
      </c>
      <c r="F2615" s="27">
        <v>5.5E-2</v>
      </c>
      <c r="G2615" s="27">
        <v>0.91669999999999996</v>
      </c>
      <c r="H2615" s="31">
        <v>0.24259565792213916</v>
      </c>
      <c r="I2615" s="31">
        <v>0.21782642643131991</v>
      </c>
      <c r="J2615" s="27">
        <v>0.296572101405844</v>
      </c>
      <c r="K2615" s="27">
        <v>0.20782935866143168</v>
      </c>
      <c r="L2615" s="27">
        <v>0.17000419041780018</v>
      </c>
      <c r="M2615" s="27">
        <v>0.23146181492309917</v>
      </c>
    </row>
    <row r="2616" spans="1:13" x14ac:dyDescent="0.3">
      <c r="A2616">
        <v>336.935</v>
      </c>
      <c r="B2616">
        <v>-585</v>
      </c>
      <c r="C2616">
        <v>2534</v>
      </c>
      <c r="D2616">
        <v>2578</v>
      </c>
      <c r="E2616">
        <v>2491</v>
      </c>
      <c r="F2616" s="27">
        <v>0.05</v>
      </c>
      <c r="G2616" s="27">
        <v>0.91669999999999996</v>
      </c>
      <c r="H2616" s="31">
        <v>0.24254869709747695</v>
      </c>
      <c r="I2616" s="31">
        <v>0.21777800582874973</v>
      </c>
      <c r="J2616" s="27">
        <v>0.29650849639969334</v>
      </c>
      <c r="K2616" s="27">
        <v>0.18897236121449859</v>
      </c>
      <c r="L2616" s="27">
        <v>0.15458241688367963</v>
      </c>
      <c r="M2616" s="27">
        <v>0.21046661633981936</v>
      </c>
    </row>
    <row r="2617" spans="1:13" x14ac:dyDescent="0.3">
      <c r="A2617">
        <v>336.995</v>
      </c>
      <c r="B2617">
        <v>-586</v>
      </c>
      <c r="C2617">
        <v>2535</v>
      </c>
      <c r="D2617">
        <v>2579</v>
      </c>
      <c r="E2617">
        <v>2492</v>
      </c>
      <c r="F2617" s="27">
        <v>0.06</v>
      </c>
      <c r="G2617" s="27">
        <v>0.91669999999999996</v>
      </c>
      <c r="H2617" s="31">
        <v>0.24249202105126161</v>
      </c>
      <c r="I2617" s="31">
        <v>0.21771666848190255</v>
      </c>
      <c r="J2617" s="27">
        <v>0.29645691976934063</v>
      </c>
      <c r="K2617" s="27">
        <v>0.22681983416013071</v>
      </c>
      <c r="L2617" s="27">
        <v>0.18553117276802505</v>
      </c>
      <c r="M2617" s="27">
        <v>0.25263109335413175</v>
      </c>
    </row>
    <row r="2618" spans="1:13" x14ac:dyDescent="0.3">
      <c r="A2618">
        <v>337.05500000000001</v>
      </c>
      <c r="B2618">
        <v>-587</v>
      </c>
      <c r="C2618">
        <v>2536</v>
      </c>
      <c r="D2618">
        <v>2580</v>
      </c>
      <c r="E2618">
        <v>2493</v>
      </c>
      <c r="F2618" s="27">
        <v>0.06</v>
      </c>
      <c r="G2618" s="27">
        <v>0.91669999999999996</v>
      </c>
      <c r="H2618" s="31">
        <v>0.24243369797226505</v>
      </c>
      <c r="I2618" s="31">
        <v>0.21765805625464141</v>
      </c>
      <c r="J2618" s="27">
        <v>0.29631138374719712</v>
      </c>
      <c r="K2618" s="27">
        <v>0.22687440096011088</v>
      </c>
      <c r="L2618" s="27">
        <v>0.18562229808534098</v>
      </c>
      <c r="M2618" s="27">
        <v>0.25269912332422201</v>
      </c>
    </row>
    <row r="2619" spans="1:13" x14ac:dyDescent="0.3">
      <c r="A2619">
        <v>337.125</v>
      </c>
      <c r="B2619">
        <v>-588</v>
      </c>
      <c r="C2619">
        <v>2537</v>
      </c>
      <c r="D2619">
        <v>2581</v>
      </c>
      <c r="E2619">
        <v>2494</v>
      </c>
      <c r="F2619" s="27">
        <v>7.0000000000000007E-2</v>
      </c>
      <c r="G2619" s="27">
        <v>0.91669999999999996</v>
      </c>
      <c r="H2619" s="31">
        <v>0.24236320177119153</v>
      </c>
      <c r="I2619" s="31">
        <v>0.21758769588258664</v>
      </c>
      <c r="J2619" s="27">
        <v>0.29622530247384271</v>
      </c>
      <c r="K2619" s="27">
        <v>0.26476379058803629</v>
      </c>
      <c r="L2619" s="27">
        <v>0.21662227859708236</v>
      </c>
      <c r="M2619" s="27">
        <v>0.29491097711067371</v>
      </c>
    </row>
    <row r="2620" spans="1:13" x14ac:dyDescent="0.3">
      <c r="A2620">
        <v>337.21</v>
      </c>
      <c r="B2620">
        <v>-589</v>
      </c>
      <c r="C2620">
        <v>2538</v>
      </c>
      <c r="D2620">
        <v>2582</v>
      </c>
      <c r="E2620">
        <v>2495</v>
      </c>
      <c r="F2620" s="27">
        <v>8.5000000000000006E-2</v>
      </c>
      <c r="G2620" s="27">
        <v>0.91669999999999996</v>
      </c>
      <c r="H2620" s="31">
        <v>0.24228749698207386</v>
      </c>
      <c r="I2620" s="31">
        <v>0.21750552298766454</v>
      </c>
      <c r="J2620" s="27">
        <v>0.29610985461187345</v>
      </c>
      <c r="K2620" s="27">
        <v>0.32159934363326337</v>
      </c>
      <c r="L2620" s="27">
        <v>0.2631438933436186</v>
      </c>
      <c r="M2620" s="27">
        <v>0.35824147786996796</v>
      </c>
    </row>
    <row r="2621" spans="1:13" x14ac:dyDescent="0.3">
      <c r="A2621">
        <v>337.30500000000001</v>
      </c>
      <c r="B2621">
        <v>-590</v>
      </c>
      <c r="C2621">
        <v>2539</v>
      </c>
      <c r="D2621">
        <v>2583</v>
      </c>
      <c r="E2621">
        <v>2496</v>
      </c>
      <c r="F2621" s="27">
        <v>9.5000000000000001E-2</v>
      </c>
      <c r="G2621" s="27">
        <v>0.91669999999999996</v>
      </c>
      <c r="H2621" s="31">
        <v>0.24219370971393248</v>
      </c>
      <c r="I2621" s="31">
        <v>0.21740019061708962</v>
      </c>
      <c r="J2621" s="27">
        <v>0.29601213849784547</v>
      </c>
      <c r="K2621" s="27">
        <v>0.35957374823188998</v>
      </c>
      <c r="L2621" s="27">
        <v>0.29419908400364086</v>
      </c>
      <c r="M2621" s="27">
        <v>0.40058152549374637</v>
      </c>
    </row>
    <row r="2622" spans="1:13" x14ac:dyDescent="0.3">
      <c r="A2622">
        <v>337.35</v>
      </c>
      <c r="B2622">
        <v>-591</v>
      </c>
      <c r="C2622">
        <v>2540</v>
      </c>
      <c r="D2622">
        <v>2584</v>
      </c>
      <c r="E2622">
        <v>2497</v>
      </c>
      <c r="F2622" s="27">
        <v>4.4999999999999998E-2</v>
      </c>
      <c r="G2622" s="27">
        <v>0.91669999999999996</v>
      </c>
      <c r="H2622" s="31">
        <v>0.24215493729241544</v>
      </c>
      <c r="I2622" s="31">
        <v>0.21735587845089968</v>
      </c>
      <c r="J2622" s="27">
        <v>0.2959738455146444</v>
      </c>
      <c r="K2622" s="27">
        <v>0.17035167839754234</v>
      </c>
      <c r="L2622" s="27">
        <v>0.13937549085894996</v>
      </c>
      <c r="M2622" s="27">
        <v>0.18978782765856148</v>
      </c>
    </row>
    <row r="2623" spans="1:13" x14ac:dyDescent="0.3">
      <c r="A2623">
        <v>337.38</v>
      </c>
      <c r="B2623">
        <v>-592</v>
      </c>
      <c r="C2623">
        <v>2541</v>
      </c>
      <c r="D2623">
        <v>2585</v>
      </c>
      <c r="E2623">
        <v>2497</v>
      </c>
      <c r="F2623" s="27">
        <v>0.03</v>
      </c>
      <c r="G2623" s="27">
        <v>0.91669999999999996</v>
      </c>
      <c r="H2623" s="31">
        <v>0.24212677619540213</v>
      </c>
      <c r="I2623" s="31">
        <v>0.21732732025133558</v>
      </c>
      <c r="J2623" s="27">
        <v>0.29593767557655626</v>
      </c>
      <c r="K2623" s="27">
        <v>0.11358099435388765</v>
      </c>
      <c r="L2623" s="27">
        <v>9.2928350357542572E-2</v>
      </c>
      <c r="M2623" s="27">
        <v>0.12654184466163995</v>
      </c>
    </row>
    <row r="2624" spans="1:13" x14ac:dyDescent="0.3">
      <c r="A2624">
        <v>337.44</v>
      </c>
      <c r="B2624">
        <v>-593</v>
      </c>
      <c r="C2624">
        <v>2542</v>
      </c>
      <c r="D2624">
        <v>2586</v>
      </c>
      <c r="E2624">
        <v>2498</v>
      </c>
      <c r="F2624" s="27">
        <v>0.06</v>
      </c>
      <c r="G2624" s="27">
        <v>0.91669999999999996</v>
      </c>
      <c r="H2624" s="31">
        <v>0.24206794416005817</v>
      </c>
      <c r="I2624" s="31">
        <v>0.21727078532502778</v>
      </c>
      <c r="J2624" s="27">
        <v>0.29586341184005216</v>
      </c>
      <c r="K2624" s="27">
        <v>0.2272171980096386</v>
      </c>
      <c r="L2624" s="27">
        <v>0.18590335201615577</v>
      </c>
      <c r="M2624" s="27">
        <v>0.25314954294348152</v>
      </c>
    </row>
    <row r="2625" spans="1:13" x14ac:dyDescent="0.3">
      <c r="A2625">
        <v>337.51499999999999</v>
      </c>
      <c r="B2625">
        <v>-594</v>
      </c>
      <c r="C2625">
        <v>2543</v>
      </c>
      <c r="D2625">
        <v>2587</v>
      </c>
      <c r="E2625">
        <v>2499</v>
      </c>
      <c r="F2625" s="27">
        <v>7.4999999999999997E-2</v>
      </c>
      <c r="G2625" s="27">
        <v>0.91669999999999996</v>
      </c>
      <c r="H2625" s="31">
        <v>0.24199929387033847</v>
      </c>
      <c r="I2625" s="31">
        <v>0.21719632771123684</v>
      </c>
      <c r="J2625" s="27">
        <v>0.29575449571774359</v>
      </c>
      <c r="K2625" s="27">
        <v>0.28410206864829401</v>
      </c>
      <c r="L2625" s="27">
        <v>0.23246476721559037</v>
      </c>
      <c r="M2625" s="27">
        <v>0.31654540721055024</v>
      </c>
    </row>
    <row r="2626" spans="1:13" x14ac:dyDescent="0.3">
      <c r="A2626">
        <v>337.57499999999999</v>
      </c>
      <c r="B2626">
        <v>-595</v>
      </c>
      <c r="C2626">
        <v>2544</v>
      </c>
      <c r="D2626">
        <v>2588</v>
      </c>
      <c r="E2626">
        <v>2500</v>
      </c>
      <c r="F2626" s="27">
        <v>0.06</v>
      </c>
      <c r="G2626" s="27">
        <v>0.91669999999999996</v>
      </c>
      <c r="H2626" s="31">
        <v>0.2419425538339901</v>
      </c>
      <c r="I2626" s="31">
        <v>0.21713397922131242</v>
      </c>
      <c r="J2626" s="27">
        <v>0.29564805972876113</v>
      </c>
      <c r="K2626" s="27">
        <v>0.22733495670109333</v>
      </c>
      <c r="L2626" s="27">
        <v>0.18603876531597408</v>
      </c>
      <c r="M2626" s="27">
        <v>0.25330904079246686</v>
      </c>
    </row>
    <row r="2627" spans="1:13" x14ac:dyDescent="0.3">
      <c r="A2627">
        <v>337.625</v>
      </c>
      <c r="B2627">
        <v>-596</v>
      </c>
      <c r="C2627">
        <v>2545</v>
      </c>
      <c r="D2627">
        <v>2589</v>
      </c>
      <c r="E2627">
        <v>2501</v>
      </c>
      <c r="F2627" s="27">
        <v>0.05</v>
      </c>
      <c r="G2627" s="27">
        <v>0.91669999999999996</v>
      </c>
      <c r="H2627" s="31">
        <v>0.24189249252451667</v>
      </c>
      <c r="I2627" s="31">
        <v>0.21708017062241558</v>
      </c>
      <c r="J2627" s="27">
        <v>0.29559691935888188</v>
      </c>
      <c r="K2627" s="27">
        <v>0.18948500435731744</v>
      </c>
      <c r="L2627" s="27">
        <v>0.15505912612154968</v>
      </c>
      <c r="M2627" s="27">
        <v>0.21114319133153253</v>
      </c>
    </row>
    <row r="2628" spans="1:13" x14ac:dyDescent="0.3">
      <c r="A2628">
        <v>337.66500000000002</v>
      </c>
      <c r="B2628">
        <v>-597</v>
      </c>
      <c r="C2628">
        <v>2546</v>
      </c>
      <c r="D2628">
        <v>2590</v>
      </c>
      <c r="E2628">
        <v>2502</v>
      </c>
      <c r="F2628" s="27">
        <v>0.04</v>
      </c>
      <c r="G2628" s="27">
        <v>0.91669999999999996</v>
      </c>
      <c r="H2628" s="31">
        <v>0.24185397408333614</v>
      </c>
      <c r="I2628" s="31">
        <v>0.21704069062121756</v>
      </c>
      <c r="J2628" s="27">
        <v>0.29555343334999873</v>
      </c>
      <c r="K2628" s="27">
        <v>0.1516121458785043</v>
      </c>
      <c r="L2628" s="27">
        <v>0.12406555249383948</v>
      </c>
      <c r="M2628" s="27">
        <v>0.16894527885562374</v>
      </c>
    </row>
    <row r="2629" spans="1:13" x14ac:dyDescent="0.3">
      <c r="A2629">
        <v>337.7</v>
      </c>
      <c r="B2629">
        <v>-598</v>
      </c>
      <c r="C2629">
        <v>2547</v>
      </c>
      <c r="D2629">
        <v>2591</v>
      </c>
      <c r="E2629">
        <v>2503</v>
      </c>
      <c r="F2629" s="27">
        <v>3.5000000000000003E-2</v>
      </c>
      <c r="G2629" s="27">
        <v>0.91669999999999996</v>
      </c>
      <c r="H2629" s="31">
        <v>0.2418219781673063</v>
      </c>
      <c r="I2629" s="31">
        <v>0.21701038660908317</v>
      </c>
      <c r="J2629" s="27">
        <v>0.29551473726613803</v>
      </c>
      <c r="K2629" s="27">
        <v>0.13267818021806488</v>
      </c>
      <c r="L2629" s="27">
        <v>0.10857157344094076</v>
      </c>
      <c r="M2629" s="27">
        <v>0.14784776204176345</v>
      </c>
    </row>
    <row r="2630" spans="1:13" x14ac:dyDescent="0.3">
      <c r="A2630">
        <v>337.75</v>
      </c>
      <c r="B2630">
        <v>-599</v>
      </c>
      <c r="C2630">
        <v>2548</v>
      </c>
      <c r="D2630">
        <v>2592</v>
      </c>
      <c r="E2630">
        <v>2504</v>
      </c>
      <c r="F2630" s="27">
        <v>0.05</v>
      </c>
      <c r="G2630" s="27">
        <v>0.91669999999999996</v>
      </c>
      <c r="H2630" s="31">
        <v>0.24176908472026798</v>
      </c>
      <c r="I2630" s="31">
        <v>0.21696201074389548</v>
      </c>
      <c r="J2630" s="27">
        <v>0.29544417663519495</v>
      </c>
      <c r="K2630" s="27">
        <v>0.18958172445018145</v>
      </c>
      <c r="L2630" s="27">
        <v>0.15513929068436511</v>
      </c>
      <c r="M2630" s="27">
        <v>0.21125818221750625</v>
      </c>
    </row>
    <row r="2631" spans="1:13" x14ac:dyDescent="0.3">
      <c r="A2631">
        <v>337.81</v>
      </c>
      <c r="B2631">
        <v>-600</v>
      </c>
      <c r="C2631">
        <v>2549</v>
      </c>
      <c r="D2631">
        <v>2593</v>
      </c>
      <c r="E2631">
        <v>2505</v>
      </c>
      <c r="F2631" s="27">
        <v>0.06</v>
      </c>
      <c r="G2631" s="27">
        <v>0.91669999999999996</v>
      </c>
      <c r="H2631" s="31">
        <v>0.24171383235421379</v>
      </c>
      <c r="I2631" s="31">
        <v>0.21689433952320364</v>
      </c>
      <c r="J2631" s="27">
        <v>0.29538648208352974</v>
      </c>
      <c r="K2631" s="27">
        <v>0.22755007218370818</v>
      </c>
      <c r="L2631" s="27">
        <v>0.18620351077693714</v>
      </c>
      <c r="M2631" s="27">
        <v>0.25358891394267069</v>
      </c>
    </row>
    <row r="2632" spans="1:13" x14ac:dyDescent="0.3">
      <c r="A2632">
        <v>337.85</v>
      </c>
      <c r="B2632">
        <v>-601</v>
      </c>
      <c r="C2632">
        <v>2550</v>
      </c>
      <c r="D2632">
        <v>2594</v>
      </c>
      <c r="E2632">
        <v>2506</v>
      </c>
      <c r="F2632" s="27">
        <v>0.04</v>
      </c>
      <c r="G2632" s="27">
        <v>0.91669999999999996</v>
      </c>
      <c r="H2632" s="31">
        <v>0.24167662082460917</v>
      </c>
      <c r="I2632" s="31">
        <v>0.21685095001114685</v>
      </c>
      <c r="J2632" s="27">
        <v>0.2953548182852383</v>
      </c>
      <c r="K2632" s="27">
        <v>0.15172340574320448</v>
      </c>
      <c r="L2632" s="27">
        <v>0.1241489819360479</v>
      </c>
      <c r="M2632" s="27">
        <v>0.16909310288072937</v>
      </c>
    </row>
    <row r="2633" spans="1:13" x14ac:dyDescent="0.3">
      <c r="A2633">
        <v>337.90499999999997</v>
      </c>
      <c r="B2633">
        <v>-602</v>
      </c>
      <c r="C2633">
        <v>2551</v>
      </c>
      <c r="D2633">
        <v>2595</v>
      </c>
      <c r="E2633">
        <v>2507</v>
      </c>
      <c r="F2633" s="27">
        <v>5.5E-2</v>
      </c>
      <c r="G2633" s="27">
        <v>0.91669999999999996</v>
      </c>
      <c r="H2633" s="31">
        <v>0.24162263153248209</v>
      </c>
      <c r="I2633" s="31">
        <v>0.21679420424344936</v>
      </c>
      <c r="J2633" s="27">
        <v>0.29524950245492326</v>
      </c>
      <c r="K2633" s="27">
        <v>0.20866629785536553</v>
      </c>
      <c r="L2633" s="27">
        <v>0.17076574077428533</v>
      </c>
      <c r="M2633" s="27">
        <v>0.23256387400161588</v>
      </c>
    </row>
    <row r="2634" spans="1:13" x14ac:dyDescent="0.3">
      <c r="A2634">
        <v>337.96</v>
      </c>
      <c r="B2634">
        <v>-603</v>
      </c>
      <c r="C2634">
        <v>2552</v>
      </c>
      <c r="D2634">
        <v>2596</v>
      </c>
      <c r="E2634">
        <v>2508</v>
      </c>
      <c r="F2634" s="27">
        <v>5.5E-2</v>
      </c>
      <c r="G2634" s="27">
        <v>0.91669999999999996</v>
      </c>
      <c r="H2634" s="31">
        <v>0.24156943634342809</v>
      </c>
      <c r="I2634" s="31">
        <v>0.21674455499084574</v>
      </c>
      <c r="J2634" s="27">
        <v>0.29520043124659101</v>
      </c>
      <c r="K2634" s="27">
        <v>0.2087122475557239</v>
      </c>
      <c r="L2634" s="27">
        <v>0.17079412718706349</v>
      </c>
      <c r="M2634" s="27">
        <v>0.23261714695502128</v>
      </c>
    </row>
    <row r="2635" spans="1:13" x14ac:dyDescent="0.3">
      <c r="A2635">
        <v>338.02</v>
      </c>
      <c r="B2635">
        <v>-604</v>
      </c>
      <c r="C2635">
        <v>2553</v>
      </c>
      <c r="D2635">
        <v>2597</v>
      </c>
      <c r="E2635">
        <v>2509</v>
      </c>
      <c r="F2635" s="27">
        <v>0.06</v>
      </c>
      <c r="G2635" s="27">
        <v>0.91669999999999996</v>
      </c>
      <c r="H2635" s="31">
        <v>0.2415132742550988</v>
      </c>
      <c r="I2635" s="31">
        <v>0.21669016198167224</v>
      </c>
      <c r="J2635" s="27">
        <v>0.29512346462997741</v>
      </c>
      <c r="K2635" s="27">
        <v>0.22773903492321557</v>
      </c>
      <c r="L2635" s="27">
        <v>0.18636945750471923</v>
      </c>
      <c r="M2635" s="27">
        <v>0.25382785954377651</v>
      </c>
    </row>
    <row r="2636" spans="1:13" x14ac:dyDescent="0.3">
      <c r="A2636">
        <v>338.1</v>
      </c>
      <c r="B2636">
        <v>-605</v>
      </c>
      <c r="C2636">
        <v>2554</v>
      </c>
      <c r="D2636">
        <v>2598</v>
      </c>
      <c r="E2636">
        <v>2510</v>
      </c>
      <c r="F2636" s="27">
        <v>0.08</v>
      </c>
      <c r="G2636" s="27">
        <v>0.91669999999999996</v>
      </c>
      <c r="H2636" s="31">
        <v>0.24143963036647792</v>
      </c>
      <c r="I2636" s="31">
        <v>0.21660263521771561</v>
      </c>
      <c r="J2636" s="27">
        <v>0.29501534581423972</v>
      </c>
      <c r="K2636" s="27">
        <v>0.30374466647717197</v>
      </c>
      <c r="L2636" s="27">
        <v>0.24858367891890781</v>
      </c>
      <c r="M2636" s="27">
        <v>0.33857390482033928</v>
      </c>
    </row>
    <row r="2637" spans="1:13" x14ac:dyDescent="0.3">
      <c r="A2637">
        <v>338.16500000000002</v>
      </c>
      <c r="B2637">
        <v>-606</v>
      </c>
      <c r="C2637">
        <v>2555</v>
      </c>
      <c r="D2637">
        <v>2599</v>
      </c>
      <c r="E2637">
        <v>2511</v>
      </c>
      <c r="F2637" s="27">
        <v>6.5000000000000002E-2</v>
      </c>
      <c r="G2637" s="27">
        <v>0.91669999999999996</v>
      </c>
      <c r="H2637" s="31">
        <v>0.24137778498357459</v>
      </c>
      <c r="I2637" s="31">
        <v>0.21653996505644615</v>
      </c>
      <c r="J2637" s="27">
        <v>0.2948755151314299</v>
      </c>
      <c r="K2637" s="27">
        <v>0.24685577425467142</v>
      </c>
      <c r="L2637" s="27">
        <v>0.20207001579442727</v>
      </c>
      <c r="M2637" s="27">
        <v>0.27517091352843609</v>
      </c>
    </row>
    <row r="2638" spans="1:13" x14ac:dyDescent="0.3">
      <c r="A2638">
        <v>338.23</v>
      </c>
      <c r="B2638">
        <v>-607</v>
      </c>
      <c r="C2638">
        <v>2556</v>
      </c>
      <c r="D2638">
        <v>2600</v>
      </c>
      <c r="E2638">
        <v>2512</v>
      </c>
      <c r="F2638" s="27">
        <v>6.5000000000000002E-2</v>
      </c>
      <c r="G2638" s="27">
        <v>0.91669999999999996</v>
      </c>
      <c r="H2638" s="31">
        <v>0.24131742196593475</v>
      </c>
      <c r="I2638" s="31">
        <v>0.21647973203754989</v>
      </c>
      <c r="J2638" s="27">
        <v>0.29474296010216872</v>
      </c>
      <c r="K2638" s="27">
        <v>0.24691752263294617</v>
      </c>
      <c r="L2638" s="27">
        <v>0.20216089293309464</v>
      </c>
      <c r="M2638" s="27">
        <v>0.27524747669986216</v>
      </c>
    </row>
    <row r="2639" spans="1:13" x14ac:dyDescent="0.3">
      <c r="A2639">
        <v>338.28</v>
      </c>
      <c r="B2639">
        <v>-608</v>
      </c>
      <c r="C2639">
        <v>2557</v>
      </c>
      <c r="D2639">
        <v>2601</v>
      </c>
      <c r="E2639">
        <v>2513</v>
      </c>
      <c r="F2639" s="27">
        <v>0.05</v>
      </c>
      <c r="G2639" s="27">
        <v>0.91669999999999996</v>
      </c>
      <c r="H2639" s="31">
        <v>0.24126948545836985</v>
      </c>
      <c r="I2639" s="31">
        <v>0.21642974181159461</v>
      </c>
      <c r="J2639" s="27">
        <v>0.29469428348639098</v>
      </c>
      <c r="K2639" s="27">
        <v>0.18997429332134491</v>
      </c>
      <c r="L2639" s="27">
        <v>0.15553406553295079</v>
      </c>
      <c r="M2639" s="27">
        <v>0.21177773265496191</v>
      </c>
    </row>
    <row r="2640" spans="1:13" x14ac:dyDescent="0.3">
      <c r="A2640">
        <v>338.35500000000002</v>
      </c>
      <c r="B2640">
        <v>-609</v>
      </c>
      <c r="C2640">
        <v>2558</v>
      </c>
      <c r="D2640">
        <v>2602</v>
      </c>
      <c r="E2640">
        <v>2514</v>
      </c>
      <c r="F2640" s="27">
        <v>7.4999999999999997E-2</v>
      </c>
      <c r="G2640" s="27">
        <v>0.91669999999999996</v>
      </c>
      <c r="H2640" s="31">
        <v>0.24119522816333802</v>
      </c>
      <c r="I2640" s="31">
        <v>0.21635086214423849</v>
      </c>
      <c r="J2640" s="27">
        <v>0.29465714665101161</v>
      </c>
      <c r="K2640" s="27">
        <v>0.28504917167549571</v>
      </c>
      <c r="L2640" s="27">
        <v>0.23333050218351337</v>
      </c>
      <c r="M2640" s="27">
        <v>0.31778241749831915</v>
      </c>
    </row>
    <row r="2641" spans="1:13" x14ac:dyDescent="0.3">
      <c r="A2641">
        <v>338.39</v>
      </c>
      <c r="B2641">
        <v>-610</v>
      </c>
      <c r="C2641">
        <v>2559</v>
      </c>
      <c r="D2641">
        <v>2603</v>
      </c>
      <c r="E2641">
        <v>2515</v>
      </c>
      <c r="F2641" s="27">
        <v>3.5000000000000003E-2</v>
      </c>
      <c r="G2641" s="27">
        <v>0.91669999999999996</v>
      </c>
      <c r="H2641" s="31">
        <v>0.24116180903678097</v>
      </c>
      <c r="I2641" s="31">
        <v>0.2163139800178363</v>
      </c>
      <c r="J2641" s="27">
        <v>0.29461202933805841</v>
      </c>
      <c r="K2641" s="27">
        <v>0.13304138050763015</v>
      </c>
      <c r="L2641" s="27">
        <v>0.10890424288532639</v>
      </c>
      <c r="M2641" s="27">
        <v>0.1483237467930888</v>
      </c>
    </row>
    <row r="2642" spans="1:13" x14ac:dyDescent="0.3">
      <c r="A2642">
        <v>338.43</v>
      </c>
      <c r="B2642">
        <v>-611</v>
      </c>
      <c r="C2642">
        <v>2560</v>
      </c>
      <c r="D2642">
        <v>2604</v>
      </c>
      <c r="E2642">
        <v>2516</v>
      </c>
      <c r="F2642" s="27">
        <v>0.04</v>
      </c>
      <c r="G2642" s="27">
        <v>0.91669999999999996</v>
      </c>
      <c r="H2642" s="31">
        <v>0.24112511868708938</v>
      </c>
      <c r="I2642" s="31">
        <v>0.21627276348686458</v>
      </c>
      <c r="J2642" s="27">
        <v>0.29456287798248104</v>
      </c>
      <c r="K2642" s="27">
        <v>0.15207042799884823</v>
      </c>
      <c r="L2642" s="27">
        <v>0.1244827598479655</v>
      </c>
      <c r="M2642" s="27">
        <v>0.16954515866370665</v>
      </c>
    </row>
    <row r="2643" spans="1:13" x14ac:dyDescent="0.3">
      <c r="A2643">
        <v>338.5</v>
      </c>
      <c r="B2643">
        <v>-612</v>
      </c>
      <c r="C2643">
        <v>2561</v>
      </c>
      <c r="D2643">
        <v>2604</v>
      </c>
      <c r="E2643">
        <v>2517</v>
      </c>
      <c r="F2643" s="27">
        <v>7.0000000000000007E-2</v>
      </c>
      <c r="G2643" s="27">
        <v>0.91669999999999996</v>
      </c>
      <c r="H2643" s="31">
        <v>0.24105720752772453</v>
      </c>
      <c r="I2643" s="31">
        <v>0.21619856191686312</v>
      </c>
      <c r="J2643" s="27">
        <v>0.29448147776538064</v>
      </c>
      <c r="K2643" s="27">
        <v>0.26619822181675912</v>
      </c>
      <c r="L2643" s="27">
        <v>0.21790504614051986</v>
      </c>
      <c r="M2643" s="27">
        <v>0.29680585953513072</v>
      </c>
    </row>
    <row r="2644" spans="1:13" x14ac:dyDescent="0.3">
      <c r="A2644">
        <v>338.55</v>
      </c>
      <c r="B2644">
        <v>-613</v>
      </c>
      <c r="C2644">
        <v>2562</v>
      </c>
      <c r="D2644">
        <v>2605</v>
      </c>
      <c r="E2644">
        <v>2518</v>
      </c>
      <c r="F2644" s="27">
        <v>0.05</v>
      </c>
      <c r="G2644" s="27">
        <v>0.91669999999999996</v>
      </c>
      <c r="H2644" s="31">
        <v>0.24101402818434203</v>
      </c>
      <c r="I2644" s="31">
        <v>0.21615188761661974</v>
      </c>
      <c r="J2644" s="27">
        <v>0.29442453412437214</v>
      </c>
      <c r="K2644" s="27">
        <v>0.19017565220292096</v>
      </c>
      <c r="L2644" s="27">
        <v>0.15567656457816995</v>
      </c>
      <c r="M2644" s="27">
        <v>0.21204996405724752</v>
      </c>
    </row>
    <row r="2645" spans="1:13" x14ac:dyDescent="0.3">
      <c r="A2645">
        <v>338.59</v>
      </c>
      <c r="B2645">
        <v>-614</v>
      </c>
      <c r="C2645">
        <v>2563</v>
      </c>
      <c r="D2645">
        <v>2606</v>
      </c>
      <c r="E2645">
        <v>2519</v>
      </c>
      <c r="F2645" s="27">
        <v>0.04</v>
      </c>
      <c r="G2645" s="27">
        <v>0.91669999999999996</v>
      </c>
      <c r="H2645" s="31">
        <v>0.24097229257771011</v>
      </c>
      <c r="I2645" s="31">
        <v>0.21611655982578448</v>
      </c>
      <c r="J2645" s="27">
        <v>0.29436578085878229</v>
      </c>
      <c r="K2645" s="27">
        <v>0.15216687199895293</v>
      </c>
      <c r="L2645" s="27">
        <v>0.12456610918902149</v>
      </c>
      <c r="M2645" s="27">
        <v>0.16966770167693487</v>
      </c>
    </row>
    <row r="2646" spans="1:13" x14ac:dyDescent="0.3">
      <c r="A2646">
        <v>338.64</v>
      </c>
      <c r="B2646">
        <v>-615</v>
      </c>
      <c r="C2646">
        <v>2564</v>
      </c>
      <c r="D2646">
        <v>2607</v>
      </c>
      <c r="E2646">
        <v>2520</v>
      </c>
      <c r="F2646" s="27">
        <v>0.05</v>
      </c>
      <c r="G2646" s="27">
        <v>0.91669999999999996</v>
      </c>
      <c r="H2646" s="31">
        <v>0.2409225205054237</v>
      </c>
      <c r="I2646" s="31">
        <v>0.21605749535462559</v>
      </c>
      <c r="J2646" s="27">
        <v>0.29429765970136018</v>
      </c>
      <c r="K2646" s="27">
        <v>0.19024788510370316</v>
      </c>
      <c r="L2646" s="27">
        <v>0.15574367817440915</v>
      </c>
      <c r="M2646" s="27">
        <v>0.2121426054892436</v>
      </c>
    </row>
    <row r="2647" spans="1:13" x14ac:dyDescent="0.3">
      <c r="A2647">
        <v>338.71499999999997</v>
      </c>
      <c r="B2647">
        <v>-616</v>
      </c>
      <c r="C2647">
        <v>2565</v>
      </c>
      <c r="D2647">
        <v>2608</v>
      </c>
      <c r="E2647">
        <v>2521</v>
      </c>
      <c r="F2647" s="27">
        <v>7.4999999999999997E-2</v>
      </c>
      <c r="G2647" s="27">
        <v>0.91669999999999996</v>
      </c>
      <c r="H2647" s="31">
        <v>0.24085335081068068</v>
      </c>
      <c r="I2647" s="31">
        <v>0.2159782761803738</v>
      </c>
      <c r="J2647" s="27">
        <v>0.29421463518284663</v>
      </c>
      <c r="K2647" s="27">
        <v>0.28545378243058567</v>
      </c>
      <c r="L2647" s="27">
        <v>0.23368144129628943</v>
      </c>
      <c r="M2647" s="27">
        <v>0.31833062665326151</v>
      </c>
    </row>
    <row r="2648" spans="1:13" x14ac:dyDescent="0.3">
      <c r="A2648">
        <v>338.79500000000002</v>
      </c>
      <c r="B2648">
        <v>-617</v>
      </c>
      <c r="C2648">
        <v>2566</v>
      </c>
      <c r="D2648">
        <v>2610</v>
      </c>
      <c r="E2648">
        <v>2522</v>
      </c>
      <c r="F2648" s="27">
        <v>0.08</v>
      </c>
      <c r="G2648" s="27">
        <v>0.91669999999999996</v>
      </c>
      <c r="H2648" s="31">
        <v>0.24077760188672864</v>
      </c>
      <c r="I2648" s="31">
        <v>0.21590759827145328</v>
      </c>
      <c r="J2648" s="27">
        <v>0.29412301377376759</v>
      </c>
      <c r="K2648" s="27">
        <v>0.30457982563734348</v>
      </c>
      <c r="L2648" s="27">
        <v>0.24933785037455727</v>
      </c>
      <c r="M2648" s="27">
        <v>0.3396638218717743</v>
      </c>
    </row>
    <row r="2649" spans="1:13" x14ac:dyDescent="0.3">
      <c r="A2649">
        <v>338.85500000000002</v>
      </c>
      <c r="B2649">
        <v>-618</v>
      </c>
      <c r="C2649">
        <v>2567</v>
      </c>
      <c r="D2649">
        <v>2611</v>
      </c>
      <c r="E2649">
        <v>2523</v>
      </c>
      <c r="F2649" s="27">
        <v>0.06</v>
      </c>
      <c r="G2649" s="27">
        <v>0.91669999999999996</v>
      </c>
      <c r="H2649" s="31">
        <v>0.24072297124725614</v>
      </c>
      <c r="I2649" s="31">
        <v>0.21584378415623007</v>
      </c>
      <c r="J2649" s="27">
        <v>0.29405763947119051</v>
      </c>
      <c r="K2649" s="27">
        <v>0.2284867111560672</v>
      </c>
      <c r="L2649" s="27">
        <v>0.1870449619976316</v>
      </c>
      <c r="M2649" s="27">
        <v>0.25482318249290437</v>
      </c>
    </row>
    <row r="2650" spans="1:13" x14ac:dyDescent="0.3">
      <c r="A2650">
        <v>338.91500000000002</v>
      </c>
      <c r="B2650">
        <v>-619</v>
      </c>
      <c r="C2650">
        <v>2568</v>
      </c>
      <c r="D2650">
        <v>2612</v>
      </c>
      <c r="E2650">
        <v>2524</v>
      </c>
      <c r="F2650" s="27">
        <v>0.06</v>
      </c>
      <c r="G2650" s="27">
        <v>0.91669999999999996</v>
      </c>
      <c r="H2650" s="31">
        <v>0.24066571311091459</v>
      </c>
      <c r="I2650" s="31">
        <v>0.21578130813791402</v>
      </c>
      <c r="J2650" s="27">
        <v>0.2939899568654139</v>
      </c>
      <c r="K2650" s="27">
        <v>0.22854107171740556</v>
      </c>
      <c r="L2650" s="27">
        <v>0.18708802364014609</v>
      </c>
      <c r="M2650" s="27">
        <v>0.2548969624600117</v>
      </c>
    </row>
    <row r="2651" spans="1:13" x14ac:dyDescent="0.3">
      <c r="A2651">
        <v>338.96</v>
      </c>
      <c r="B2651">
        <v>-620</v>
      </c>
      <c r="C2651">
        <v>2569</v>
      </c>
      <c r="D2651">
        <v>2613</v>
      </c>
      <c r="E2651">
        <v>2525</v>
      </c>
      <c r="F2651" s="27">
        <v>4.4999999999999998E-2</v>
      </c>
      <c r="G2651" s="27">
        <v>0.91669999999999996</v>
      </c>
      <c r="H2651" s="31">
        <v>0.24062299792823905</v>
      </c>
      <c r="I2651" s="31">
        <v>0.21573640580324299</v>
      </c>
      <c r="J2651" s="27">
        <v>0.29389443892774048</v>
      </c>
      <c r="K2651" s="27">
        <v>0.17143623159522312</v>
      </c>
      <c r="L2651" s="27">
        <v>0.14036162150759493</v>
      </c>
      <c r="M2651" s="27">
        <v>0.19121251161282851</v>
      </c>
    </row>
    <row r="2652" spans="1:13" x14ac:dyDescent="0.3">
      <c r="A2652">
        <v>339.005</v>
      </c>
      <c r="B2652">
        <v>-621</v>
      </c>
      <c r="C2652">
        <v>2570</v>
      </c>
      <c r="D2652">
        <v>2614</v>
      </c>
      <c r="E2652">
        <v>2526</v>
      </c>
      <c r="F2652" s="27">
        <v>4.4999999999999998E-2</v>
      </c>
      <c r="G2652" s="27">
        <v>0.91669999999999996</v>
      </c>
      <c r="H2652" s="31">
        <v>0.24057894874168553</v>
      </c>
      <c r="I2652" s="31">
        <v>0.21569398774823081</v>
      </c>
      <c r="J2652" s="27">
        <v>0.29383637968331711</v>
      </c>
      <c r="K2652" s="27">
        <v>0.17146762098585422</v>
      </c>
      <c r="L2652" s="27">
        <v>0.14038935561509944</v>
      </c>
      <c r="M2652" s="27">
        <v>0.19125011517782997</v>
      </c>
    </row>
    <row r="2653" spans="1:13" x14ac:dyDescent="0.3">
      <c r="A2653">
        <v>339.08</v>
      </c>
      <c r="B2653">
        <v>-622</v>
      </c>
      <c r="C2653">
        <v>2571</v>
      </c>
      <c r="D2653">
        <v>2615</v>
      </c>
      <c r="E2653">
        <v>2527</v>
      </c>
      <c r="F2653" s="27">
        <v>7.4999999999999997E-2</v>
      </c>
      <c r="G2653" s="27">
        <v>0.91669999999999996</v>
      </c>
      <c r="H2653" s="31">
        <v>0.24050633646848776</v>
      </c>
      <c r="I2653" s="31">
        <v>0.21561605044787607</v>
      </c>
      <c r="J2653" s="27">
        <v>0.29372980026381185</v>
      </c>
      <c r="K2653" s="27">
        <v>0.28586564915306439</v>
      </c>
      <c r="L2653" s="27">
        <v>0.23406715947186799</v>
      </c>
      <c r="M2653" s="27">
        <v>0.3188654084757484</v>
      </c>
    </row>
    <row r="2654" spans="1:13" x14ac:dyDescent="0.3">
      <c r="A2654">
        <v>339.13</v>
      </c>
      <c r="B2654">
        <v>-623</v>
      </c>
      <c r="C2654">
        <v>2572</v>
      </c>
      <c r="D2654">
        <v>2616</v>
      </c>
      <c r="E2654">
        <v>2528</v>
      </c>
      <c r="F2654" s="27">
        <v>0.05</v>
      </c>
      <c r="G2654" s="27">
        <v>0.91669999999999996</v>
      </c>
      <c r="H2654" s="31">
        <v>0.24045907000196953</v>
      </c>
      <c r="I2654" s="31">
        <v>0.21556684151591277</v>
      </c>
      <c r="J2654" s="27">
        <v>0.29365719469884266</v>
      </c>
      <c r="K2654" s="27">
        <v>0.19061456072185173</v>
      </c>
      <c r="L2654" s="27">
        <v>0.15608335442629312</v>
      </c>
      <c r="M2654" s="27">
        <v>0.21262546539017207</v>
      </c>
    </row>
    <row r="2655" spans="1:13" x14ac:dyDescent="0.3">
      <c r="A2655">
        <v>339.185</v>
      </c>
      <c r="B2655">
        <v>-624</v>
      </c>
      <c r="C2655">
        <v>2573</v>
      </c>
      <c r="D2655">
        <v>2617</v>
      </c>
      <c r="E2655">
        <v>2529</v>
      </c>
      <c r="F2655" s="27">
        <v>5.5E-2</v>
      </c>
      <c r="G2655" s="27">
        <v>0.91669999999999996</v>
      </c>
      <c r="H2655" s="31">
        <v>0.24040513048248341</v>
      </c>
      <c r="I2655" s="31">
        <v>0.21551212021102498</v>
      </c>
      <c r="J2655" s="27">
        <v>0.29359167719733409</v>
      </c>
      <c r="K2655" s="27">
        <v>0.20972306164522508</v>
      </c>
      <c r="L2655" s="27">
        <v>0.17173000434245303</v>
      </c>
      <c r="M2655" s="27">
        <v>0.23394739910979256</v>
      </c>
    </row>
    <row r="2656" spans="1:13" x14ac:dyDescent="0.3">
      <c r="A2656">
        <v>339.22500000000002</v>
      </c>
      <c r="B2656">
        <v>-625</v>
      </c>
      <c r="C2656">
        <v>2574</v>
      </c>
      <c r="D2656">
        <v>2618</v>
      </c>
      <c r="E2656">
        <v>2530</v>
      </c>
      <c r="F2656" s="27">
        <v>0.04</v>
      </c>
      <c r="G2656" s="27">
        <v>0.91669999999999996</v>
      </c>
      <c r="H2656" s="31">
        <v>0.24036478328656899</v>
      </c>
      <c r="I2656" s="31">
        <v>0.21546678196211932</v>
      </c>
      <c r="J2656" s="27">
        <v>0.29355681913433951</v>
      </c>
      <c r="K2656" s="27">
        <v>0.15255146572907993</v>
      </c>
      <c r="L2656" s="27">
        <v>0.12490937907062717</v>
      </c>
      <c r="M2656" s="27">
        <v>0.17017936438325451</v>
      </c>
    </row>
    <row r="2657" spans="1:13" x14ac:dyDescent="0.3">
      <c r="A2657">
        <v>339.29</v>
      </c>
      <c r="B2657">
        <v>-626</v>
      </c>
      <c r="C2657">
        <v>2575</v>
      </c>
      <c r="D2657">
        <v>2619</v>
      </c>
      <c r="E2657">
        <v>2531</v>
      </c>
      <c r="F2657" s="27">
        <v>6.5000000000000002E-2</v>
      </c>
      <c r="G2657" s="27">
        <v>0.91669999999999996</v>
      </c>
      <c r="H2657" s="31">
        <v>0.24030466452677829</v>
      </c>
      <c r="I2657" s="31">
        <v>0.21539894556264935</v>
      </c>
      <c r="J2657" s="27">
        <v>0.29345480164957011</v>
      </c>
      <c r="K2657" s="27">
        <v>0.24795814978180755</v>
      </c>
      <c r="L2657" s="27">
        <v>0.20304830476467073</v>
      </c>
      <c r="M2657" s="27">
        <v>0.27662855936621711</v>
      </c>
    </row>
    <row r="2658" spans="1:13" x14ac:dyDescent="0.3">
      <c r="A2658">
        <v>339.38</v>
      </c>
      <c r="B2658">
        <v>-627</v>
      </c>
      <c r="C2658">
        <v>2576</v>
      </c>
      <c r="D2658">
        <v>2620</v>
      </c>
      <c r="E2658">
        <v>2532</v>
      </c>
      <c r="F2658" s="27">
        <v>0.09</v>
      </c>
      <c r="G2658" s="27">
        <v>0.91669999999999996</v>
      </c>
      <c r="H2658" s="31">
        <v>0.24021564009274254</v>
      </c>
      <c r="I2658" s="31">
        <v>0.21531010197326853</v>
      </c>
      <c r="J2658" s="27">
        <v>0.29334148874275728</v>
      </c>
      <c r="K2658" s="27">
        <v>0.34345390653216534</v>
      </c>
      <c r="L2658" s="27">
        <v>0.28125240774354698</v>
      </c>
      <c r="M2658" s="27">
        <v>0.38318220670491387</v>
      </c>
    </row>
    <row r="2659" spans="1:13" x14ac:dyDescent="0.3">
      <c r="A2659">
        <v>339.44</v>
      </c>
      <c r="B2659">
        <v>-628</v>
      </c>
      <c r="C2659">
        <v>2577</v>
      </c>
      <c r="D2659">
        <v>2621</v>
      </c>
      <c r="E2659">
        <v>2533</v>
      </c>
      <c r="F2659" s="27">
        <v>0.06</v>
      </c>
      <c r="G2659" s="27">
        <v>0.91669999999999996</v>
      </c>
      <c r="H2659" s="31">
        <v>0.2401605605754252</v>
      </c>
      <c r="I2659" s="31">
        <v>0.21525412177997014</v>
      </c>
      <c r="J2659" s="27">
        <v>0.29327439226403273</v>
      </c>
      <c r="K2659" s="27">
        <v>0.22902178387749086</v>
      </c>
      <c r="L2659" s="27">
        <v>0.18754450252337132</v>
      </c>
      <c r="M2659" s="27">
        <v>0.25552123947816613</v>
      </c>
    </row>
    <row r="2660" spans="1:13" x14ac:dyDescent="0.3">
      <c r="A2660">
        <v>339.505</v>
      </c>
      <c r="B2660">
        <v>-629</v>
      </c>
      <c r="C2660">
        <v>2578</v>
      </c>
      <c r="D2660">
        <v>2622</v>
      </c>
      <c r="E2660">
        <v>2534</v>
      </c>
      <c r="F2660" s="27">
        <v>6.5000000000000002E-2</v>
      </c>
      <c r="G2660" s="27">
        <v>0.91669999999999996</v>
      </c>
      <c r="H2660" s="31">
        <v>0.24010252497819146</v>
      </c>
      <c r="I2660" s="31">
        <v>0.21518665554660107</v>
      </c>
      <c r="J2660" s="27">
        <v>0.29319813267007139</v>
      </c>
      <c r="K2660" s="27">
        <v>0.24816690289038015</v>
      </c>
      <c r="L2660" s="27">
        <v>0.20322605555966486</v>
      </c>
      <c r="M2660" s="27">
        <v>0.27690146421321188</v>
      </c>
    </row>
    <row r="2661" spans="1:13" x14ac:dyDescent="0.3">
      <c r="A2661">
        <v>339.57</v>
      </c>
      <c r="B2661">
        <v>-630</v>
      </c>
      <c r="C2661">
        <v>2579</v>
      </c>
      <c r="D2661">
        <v>2623</v>
      </c>
      <c r="E2661">
        <v>2535</v>
      </c>
      <c r="F2661" s="27">
        <v>6.5000000000000002E-2</v>
      </c>
      <c r="G2661" s="27">
        <v>0.91669999999999996</v>
      </c>
      <c r="H2661" s="31">
        <v>0.24004111853207361</v>
      </c>
      <c r="I2661" s="31">
        <v>0.21512563786093908</v>
      </c>
      <c r="J2661" s="27">
        <v>0.29312759395353755</v>
      </c>
      <c r="K2661" s="27">
        <v>0.248230388045106</v>
      </c>
      <c r="L2661" s="27">
        <v>0.20327496021900474</v>
      </c>
      <c r="M2661" s="27">
        <v>0.27698000383624666</v>
      </c>
    </row>
    <row r="2662" spans="1:13" x14ac:dyDescent="0.3">
      <c r="A2662">
        <v>339.64</v>
      </c>
      <c r="B2662">
        <v>-631</v>
      </c>
      <c r="C2662">
        <v>2580</v>
      </c>
      <c r="D2662">
        <v>2624</v>
      </c>
      <c r="E2662">
        <v>2536</v>
      </c>
      <c r="F2662" s="27">
        <v>7.0000000000000007E-2</v>
      </c>
      <c r="G2662" s="27">
        <v>0.91669999999999996</v>
      </c>
      <c r="H2662" s="31">
        <v>0.23997033127531703</v>
      </c>
      <c r="I2662" s="31">
        <v>0.21505372467689057</v>
      </c>
      <c r="J2662" s="27">
        <v>0.29304571169502758</v>
      </c>
      <c r="K2662" s="27">
        <v>0.26740388971823731</v>
      </c>
      <c r="L2662" s="27">
        <v>0.21897266344158062</v>
      </c>
      <c r="M2662" s="27">
        <v>0.29838590378476376</v>
      </c>
    </row>
    <row r="2663" spans="1:13" x14ac:dyDescent="0.3">
      <c r="A2663">
        <v>339.69</v>
      </c>
      <c r="B2663">
        <v>-632</v>
      </c>
      <c r="C2663">
        <v>2581</v>
      </c>
      <c r="D2663">
        <v>2625</v>
      </c>
      <c r="E2663">
        <v>2537</v>
      </c>
      <c r="F2663" s="27">
        <v>0.05</v>
      </c>
      <c r="G2663" s="27">
        <v>0.91669999999999996</v>
      </c>
      <c r="H2663" s="31">
        <v>0.23992136632939917</v>
      </c>
      <c r="I2663" s="31">
        <v>0.21500627768139313</v>
      </c>
      <c r="J2663" s="27">
        <v>0.29297614135158667</v>
      </c>
      <c r="K2663" s="27">
        <v>0.19104175964503897</v>
      </c>
      <c r="L2663" s="27">
        <v>0.15644618632957563</v>
      </c>
      <c r="M2663" s="27">
        <v>0.21317982197678423</v>
      </c>
    </row>
    <row r="2664" spans="1:13" x14ac:dyDescent="0.3">
      <c r="A2664">
        <v>339.73500000000001</v>
      </c>
      <c r="B2664">
        <v>-633</v>
      </c>
      <c r="C2664">
        <v>2582</v>
      </c>
      <c r="D2664">
        <v>2626</v>
      </c>
      <c r="E2664">
        <v>2538</v>
      </c>
      <c r="F2664" s="27">
        <v>4.4999999999999998E-2</v>
      </c>
      <c r="G2664" s="27">
        <v>0.91669999999999996</v>
      </c>
      <c r="H2664" s="31">
        <v>0.23988019522359977</v>
      </c>
      <c r="I2664" s="31">
        <v>0.2149601808040435</v>
      </c>
      <c r="J2664" s="27">
        <v>0.29290678139811421</v>
      </c>
      <c r="K2664" s="27">
        <v>0.17196709366341306</v>
      </c>
      <c r="L2664" s="27">
        <v>0.14083490932887008</v>
      </c>
      <c r="M2664" s="27">
        <v>0.19190298336052863</v>
      </c>
    </row>
    <row r="2665" spans="1:13" x14ac:dyDescent="0.3">
      <c r="A2665">
        <v>339.815</v>
      </c>
      <c r="B2665">
        <v>-634</v>
      </c>
      <c r="C2665">
        <v>2583</v>
      </c>
      <c r="D2665">
        <v>2627</v>
      </c>
      <c r="E2665">
        <v>2539</v>
      </c>
      <c r="F2665" s="27">
        <v>0.08</v>
      </c>
      <c r="G2665" s="27">
        <v>0.91669999999999996</v>
      </c>
      <c r="H2665" s="31">
        <v>0.23979952432171137</v>
      </c>
      <c r="I2665" s="31">
        <v>0.21487862498471058</v>
      </c>
      <c r="J2665" s="27">
        <v>0.29274899092212953</v>
      </c>
      <c r="K2665" s="27">
        <v>0.3058221245743547</v>
      </c>
      <c r="L2665" s="27">
        <v>0.25050812222779822</v>
      </c>
      <c r="M2665" s="27">
        <v>0.34129034474789449</v>
      </c>
    </row>
    <row r="2666" spans="1:13" x14ac:dyDescent="0.3">
      <c r="A2666">
        <v>339.86500000000001</v>
      </c>
      <c r="B2666">
        <v>-635</v>
      </c>
      <c r="C2666">
        <v>2584</v>
      </c>
      <c r="D2666">
        <v>2628</v>
      </c>
      <c r="E2666">
        <v>2540</v>
      </c>
      <c r="F2666" s="27">
        <v>0.05</v>
      </c>
      <c r="G2666" s="27">
        <v>0.91669999999999996</v>
      </c>
      <c r="H2666" s="31">
        <v>0.23975457488539448</v>
      </c>
      <c r="I2666" s="31">
        <v>0.21482818527805009</v>
      </c>
      <c r="J2666" s="27">
        <v>0.29269484915035576</v>
      </c>
      <c r="K2666" s="27">
        <v>0.19117466276470466</v>
      </c>
      <c r="L2666" s="27">
        <v>0.15659653776983695</v>
      </c>
      <c r="M2666" s="27">
        <v>0.21335654788819544</v>
      </c>
    </row>
    <row r="2667" spans="1:13" x14ac:dyDescent="0.3">
      <c r="A2667">
        <v>339.91500000000002</v>
      </c>
      <c r="B2667">
        <v>-636</v>
      </c>
      <c r="C2667">
        <v>2585</v>
      </c>
      <c r="D2667">
        <v>2629</v>
      </c>
      <c r="E2667">
        <v>2541</v>
      </c>
      <c r="F2667" s="27">
        <v>0.05</v>
      </c>
      <c r="G2667" s="27">
        <v>0.91669999999999996</v>
      </c>
      <c r="H2667" s="31">
        <v>0.23970762047153987</v>
      </c>
      <c r="I2667" s="31">
        <v>0.21477749824147541</v>
      </c>
      <c r="J2667" s="27">
        <v>0.29266554382180987</v>
      </c>
      <c r="K2667" s="27">
        <v>0.19121211044457528</v>
      </c>
      <c r="L2667" s="27">
        <v>0.15661221817050378</v>
      </c>
      <c r="M2667" s="27">
        <v>0.21340689958348386</v>
      </c>
    </row>
    <row r="2668" spans="1:13" x14ac:dyDescent="0.3">
      <c r="A2668">
        <v>339.97500000000002</v>
      </c>
      <c r="B2668">
        <v>-637</v>
      </c>
      <c r="C2668">
        <v>2586</v>
      </c>
      <c r="D2668">
        <v>2630</v>
      </c>
      <c r="E2668">
        <v>2542</v>
      </c>
      <c r="F2668" s="27">
        <v>0.06</v>
      </c>
      <c r="G2668" s="27">
        <v>0.91669999999999996</v>
      </c>
      <c r="H2668" s="31">
        <v>0.23965070845397768</v>
      </c>
      <c r="I2668" s="31">
        <v>0.2147185208234324</v>
      </c>
      <c r="J2668" s="27">
        <v>0.2926185583981763</v>
      </c>
      <c r="K2668" s="27">
        <v>0.22950902317305111</v>
      </c>
      <c r="L2668" s="27">
        <v>0.18796483825594867</v>
      </c>
      <c r="M2668" s="27">
        <v>0.25615862008117779</v>
      </c>
    </row>
    <row r="2669" spans="1:13" x14ac:dyDescent="0.3">
      <c r="A2669">
        <v>340.005</v>
      </c>
      <c r="B2669">
        <v>-638</v>
      </c>
      <c r="C2669">
        <v>2587</v>
      </c>
      <c r="D2669">
        <v>2630</v>
      </c>
      <c r="E2669">
        <v>2542</v>
      </c>
      <c r="F2669" s="27">
        <v>0.03</v>
      </c>
      <c r="G2669" s="27">
        <v>0.91669999999999996</v>
      </c>
      <c r="H2669" s="31">
        <v>0.2396233206079556</v>
      </c>
      <c r="I2669" s="31">
        <v>0.21468690923429773</v>
      </c>
      <c r="J2669" s="27">
        <v>0.29258646419071072</v>
      </c>
      <c r="K2669" s="27">
        <v>0.11476762750053444</v>
      </c>
      <c r="L2669" s="27">
        <v>9.3992728187348981E-2</v>
      </c>
      <c r="M2669" s="27">
        <v>0.1280981690875333</v>
      </c>
    </row>
    <row r="2670" spans="1:13" x14ac:dyDescent="0.3">
      <c r="A2670">
        <v>340.07</v>
      </c>
      <c r="B2670">
        <v>-639</v>
      </c>
      <c r="C2670">
        <v>2588</v>
      </c>
      <c r="D2670">
        <v>2632</v>
      </c>
      <c r="E2670">
        <v>2544</v>
      </c>
      <c r="F2670" s="27">
        <v>6.5000000000000002E-2</v>
      </c>
      <c r="G2670" s="27">
        <v>0.91669999999999996</v>
      </c>
      <c r="H2670" s="31">
        <v>0.23956001672606334</v>
      </c>
      <c r="I2670" s="31">
        <v>0.21461567478137217</v>
      </c>
      <c r="J2670" s="27">
        <v>0.29248906199421654</v>
      </c>
      <c r="K2670" s="27">
        <v>0.24872890231984698</v>
      </c>
      <c r="L2670" s="27">
        <v>0.20371872915089081</v>
      </c>
      <c r="M2670" s="27">
        <v>0.2776381550914086</v>
      </c>
    </row>
    <row r="2671" spans="1:13" x14ac:dyDescent="0.3">
      <c r="A2671">
        <v>340.18</v>
      </c>
      <c r="B2671">
        <v>-640</v>
      </c>
      <c r="C2671">
        <v>2589</v>
      </c>
      <c r="D2671">
        <v>2633</v>
      </c>
      <c r="E2671">
        <v>2545</v>
      </c>
      <c r="F2671" s="27">
        <v>0.11</v>
      </c>
      <c r="G2671" s="27">
        <v>0.91669999999999996</v>
      </c>
      <c r="H2671" s="31">
        <v>0.23946111585970897</v>
      </c>
      <c r="I2671" s="31">
        <v>0.21451311872771817</v>
      </c>
      <c r="J2671" s="27">
        <v>0.29235470328146734</v>
      </c>
      <c r="K2671" s="27">
        <v>0.4210996830862887</v>
      </c>
      <c r="L2671" s="27">
        <v>0.34491321284792431</v>
      </c>
      <c r="M2671" s="27">
        <v>0.47007381459035635</v>
      </c>
    </row>
    <row r="2672" spans="1:13" x14ac:dyDescent="0.3">
      <c r="A2672">
        <v>340.25</v>
      </c>
      <c r="B2672">
        <v>-641</v>
      </c>
      <c r="C2672">
        <v>2590</v>
      </c>
      <c r="D2672">
        <v>2634</v>
      </c>
      <c r="E2672">
        <v>2546</v>
      </c>
      <c r="F2672" s="27">
        <v>7.0000000000000007E-2</v>
      </c>
      <c r="G2672" s="27">
        <v>0.91669999999999996</v>
      </c>
      <c r="H2672" s="31">
        <v>0.23939251565348085</v>
      </c>
      <c r="I2672" s="31">
        <v>0.21444269968629426</v>
      </c>
      <c r="J2672" s="27">
        <v>0.29228557164993318</v>
      </c>
      <c r="K2672" s="27">
        <v>0.26804931568068718</v>
      </c>
      <c r="L2672" s="27">
        <v>0.21954214037238953</v>
      </c>
      <c r="M2672" s="27">
        <v>0.29923611339470091</v>
      </c>
    </row>
    <row r="2673" spans="1:13" x14ac:dyDescent="0.3">
      <c r="A2673">
        <v>340.36500000000001</v>
      </c>
      <c r="B2673">
        <v>-642</v>
      </c>
      <c r="C2673">
        <v>2591</v>
      </c>
      <c r="D2673">
        <v>2635</v>
      </c>
      <c r="E2673">
        <v>2547</v>
      </c>
      <c r="F2673" s="27">
        <v>0.115</v>
      </c>
      <c r="G2673" s="27">
        <v>0.91669999999999996</v>
      </c>
      <c r="H2673" s="31">
        <v>0.23927972046100665</v>
      </c>
      <c r="I2673" s="31">
        <v>0.21432778788400692</v>
      </c>
      <c r="J2673" s="27">
        <v>0.292195884306029</v>
      </c>
      <c r="K2673" s="27">
        <v>0.4405743194488051</v>
      </c>
      <c r="L2673" s="27">
        <v>0.36078708038747398</v>
      </c>
      <c r="M2673" s="27">
        <v>0.49186575870909166</v>
      </c>
    </row>
    <row r="2674" spans="1:13" x14ac:dyDescent="0.3">
      <c r="A2674">
        <v>340.41500000000002</v>
      </c>
      <c r="B2674">
        <v>-643</v>
      </c>
      <c r="C2674">
        <v>2592</v>
      </c>
      <c r="D2674">
        <v>2636</v>
      </c>
      <c r="E2674">
        <v>2548</v>
      </c>
      <c r="F2674" s="27">
        <v>0.05</v>
      </c>
      <c r="G2674" s="27">
        <v>0.91669999999999996</v>
      </c>
      <c r="H2674" s="31">
        <v>0.23923272828284609</v>
      </c>
      <c r="I2674" s="31">
        <v>0.21428085622786738</v>
      </c>
      <c r="J2674" s="27">
        <v>0.29214847050545917</v>
      </c>
      <c r="K2674" s="27">
        <v>0.19159167865117294</v>
      </c>
      <c r="L2674" s="27">
        <v>0.15688940599520934</v>
      </c>
      <c r="M2674" s="27">
        <v>0.21390151601442756</v>
      </c>
    </row>
    <row r="2675" spans="1:13" x14ac:dyDescent="0.3">
      <c r="A2675">
        <v>340.48</v>
      </c>
      <c r="B2675">
        <v>-644</v>
      </c>
      <c r="C2675">
        <v>2593</v>
      </c>
      <c r="D2675">
        <v>2637</v>
      </c>
      <c r="E2675">
        <v>2549</v>
      </c>
      <c r="F2675" s="27">
        <v>6.5000000000000002E-2</v>
      </c>
      <c r="G2675" s="27">
        <v>0.91669999999999996</v>
      </c>
      <c r="H2675" s="31">
        <v>0.23917229570224507</v>
      </c>
      <c r="I2675" s="31">
        <v>0.21421420182939735</v>
      </c>
      <c r="J2675" s="27">
        <v>0.29206663289062818</v>
      </c>
      <c r="K2675" s="27">
        <v>0.2491321155113142</v>
      </c>
      <c r="L2675" s="27">
        <v>0.20401337670883898</v>
      </c>
      <c r="M2675" s="27">
        <v>0.27815849505371493</v>
      </c>
    </row>
    <row r="2676" spans="1:13" x14ac:dyDescent="0.3">
      <c r="A2676">
        <v>340.565</v>
      </c>
      <c r="B2676">
        <v>-645</v>
      </c>
      <c r="C2676">
        <v>2594</v>
      </c>
      <c r="D2676">
        <v>2638</v>
      </c>
      <c r="E2676">
        <v>2550</v>
      </c>
      <c r="F2676" s="27">
        <v>8.5000000000000006E-2</v>
      </c>
      <c r="G2676" s="27">
        <v>0.91669999999999996</v>
      </c>
      <c r="H2676" s="31">
        <v>0.23908831862923097</v>
      </c>
      <c r="I2676" s="31">
        <v>0.21412809829856699</v>
      </c>
      <c r="J2676" s="27">
        <v>0.29199192348845321</v>
      </c>
      <c r="K2676" s="27">
        <v>0.3259025804636479</v>
      </c>
      <c r="L2676" s="27">
        <v>0.26685498375800987</v>
      </c>
      <c r="M2676" s="27">
        <v>0.36389199091160424</v>
      </c>
    </row>
    <row r="2677" spans="1:13" x14ac:dyDescent="0.3">
      <c r="A2677">
        <v>340.63</v>
      </c>
      <c r="B2677">
        <v>-646</v>
      </c>
      <c r="C2677">
        <v>2595</v>
      </c>
      <c r="D2677">
        <v>2639</v>
      </c>
      <c r="E2677">
        <v>2551</v>
      </c>
      <c r="F2677" s="27">
        <v>6.5000000000000002E-2</v>
      </c>
      <c r="G2677" s="27">
        <v>0.91669999999999996</v>
      </c>
      <c r="H2677" s="31">
        <v>0.23902847924259085</v>
      </c>
      <c r="I2677" s="31">
        <v>0.2140545396891877</v>
      </c>
      <c r="J2677" s="27">
        <v>0.29192848662508492</v>
      </c>
      <c r="K2677" s="27">
        <v>0.24928201103402572</v>
      </c>
      <c r="L2677" s="27">
        <v>0.20410991982609014</v>
      </c>
      <c r="M2677" s="27">
        <v>0.27836597199254676</v>
      </c>
    </row>
    <row r="2678" spans="1:13" x14ac:dyDescent="0.3">
      <c r="A2678">
        <v>340.69</v>
      </c>
      <c r="B2678">
        <v>-647</v>
      </c>
      <c r="C2678">
        <v>2596</v>
      </c>
      <c r="D2678">
        <v>2640</v>
      </c>
      <c r="E2678">
        <v>2552</v>
      </c>
      <c r="F2678" s="27">
        <v>0.06</v>
      </c>
      <c r="G2678" s="27">
        <v>0.91669999999999996</v>
      </c>
      <c r="H2678" s="31">
        <v>0.23897242529409407</v>
      </c>
      <c r="I2678" s="31">
        <v>0.21399665861308093</v>
      </c>
      <c r="J2678" s="27">
        <v>0.29186220663945284</v>
      </c>
      <c r="K2678" s="27">
        <v>0.23016044605277472</v>
      </c>
      <c r="L2678" s="27">
        <v>0.1884519432416541</v>
      </c>
      <c r="M2678" s="27">
        <v>0.2570227047303999</v>
      </c>
    </row>
    <row r="2679" spans="1:13" x14ac:dyDescent="0.3">
      <c r="A2679">
        <v>340.72500000000002</v>
      </c>
      <c r="B2679">
        <v>-648</v>
      </c>
      <c r="C2679">
        <v>2597</v>
      </c>
      <c r="D2679">
        <v>2641</v>
      </c>
      <c r="E2679">
        <v>2553</v>
      </c>
      <c r="F2679" s="27">
        <v>3.5000000000000003E-2</v>
      </c>
      <c r="G2679" s="27">
        <v>0.91669999999999996</v>
      </c>
      <c r="H2679" s="31">
        <v>0.23894042654112371</v>
      </c>
      <c r="I2679" s="31">
        <v>0.21396420937559732</v>
      </c>
      <c r="J2679" s="27">
        <v>0.29182385964458879</v>
      </c>
      <c r="K2679" s="27">
        <v>0.13427824024789251</v>
      </c>
      <c r="L2679" s="27">
        <v>0.10994474557049079</v>
      </c>
      <c r="M2679" s="27">
        <v>0.14995264906057776</v>
      </c>
    </row>
    <row r="2680" spans="1:13" x14ac:dyDescent="0.3">
      <c r="A2680">
        <v>340.80500000000001</v>
      </c>
      <c r="B2680">
        <v>-649</v>
      </c>
      <c r="C2680">
        <v>2598</v>
      </c>
      <c r="D2680">
        <v>2642</v>
      </c>
      <c r="E2680">
        <v>2554</v>
      </c>
      <c r="F2680" s="27">
        <v>0.08</v>
      </c>
      <c r="G2680" s="27">
        <v>0.91669999999999996</v>
      </c>
      <c r="H2680" s="31">
        <v>0.23886001380019892</v>
      </c>
      <c r="I2680" s="31">
        <v>0.21388495707124838</v>
      </c>
      <c r="J2680" s="27">
        <v>0.29172423351243337</v>
      </c>
      <c r="K2680" s="27">
        <v>0.307025017847187</v>
      </c>
      <c r="L2680" s="27">
        <v>0.25138809730340694</v>
      </c>
      <c r="M2680" s="27">
        <v>0.34287591331425921</v>
      </c>
    </row>
    <row r="2681" spans="1:13" x14ac:dyDescent="0.3">
      <c r="A2681">
        <v>340.85500000000002</v>
      </c>
      <c r="B2681">
        <v>-650</v>
      </c>
      <c r="C2681">
        <v>2599</v>
      </c>
      <c r="D2681">
        <v>2643</v>
      </c>
      <c r="E2681">
        <v>2555</v>
      </c>
      <c r="F2681" s="27">
        <v>0.05</v>
      </c>
      <c r="G2681" s="27">
        <v>0.91669999999999996</v>
      </c>
      <c r="H2681" s="31">
        <v>0.23881459206719163</v>
      </c>
      <c r="I2681" s="31">
        <v>0.21383465821701536</v>
      </c>
      <c r="J2681" s="27">
        <v>0.29164681716425334</v>
      </c>
      <c r="K2681" s="27">
        <v>0.19192713310882828</v>
      </c>
      <c r="L2681" s="27">
        <v>0.15715926697117522</v>
      </c>
      <c r="M2681" s="27">
        <v>0.21434785353407793</v>
      </c>
    </row>
    <row r="2682" spans="1:13" x14ac:dyDescent="0.3">
      <c r="A2682">
        <v>340.89499999999998</v>
      </c>
      <c r="B2682">
        <v>-651</v>
      </c>
      <c r="C2682">
        <v>2600</v>
      </c>
      <c r="D2682">
        <v>2644</v>
      </c>
      <c r="E2682">
        <v>2556</v>
      </c>
      <c r="F2682" s="27">
        <v>0.04</v>
      </c>
      <c r="G2682" s="27">
        <v>0.91669999999999996</v>
      </c>
      <c r="H2682" s="31">
        <v>0.23877479964277831</v>
      </c>
      <c r="I2682" s="31">
        <v>0.2137950121836148</v>
      </c>
      <c r="J2682" s="27">
        <v>0.29159481114689073</v>
      </c>
      <c r="K2682" s="27">
        <v>0.15356729460070417</v>
      </c>
      <c r="L2682" s="27">
        <v>0.12574983709670734</v>
      </c>
      <c r="M2682" s="27">
        <v>0.17151008166867271</v>
      </c>
    </row>
    <row r="2683" spans="1:13" x14ac:dyDescent="0.3">
      <c r="A2683">
        <v>341</v>
      </c>
      <c r="B2683">
        <v>-652</v>
      </c>
      <c r="C2683">
        <v>2601</v>
      </c>
      <c r="D2683">
        <v>2645</v>
      </c>
      <c r="E2683">
        <v>2557</v>
      </c>
      <c r="F2683" s="27">
        <v>0.105</v>
      </c>
      <c r="G2683" s="27">
        <v>0.91669999999999996</v>
      </c>
      <c r="H2683" s="31">
        <v>0.23867327627453161</v>
      </c>
      <c r="I2683" s="31">
        <v>0.21369125139790643</v>
      </c>
      <c r="J2683" s="27">
        <v>0.29146067803467585</v>
      </c>
      <c r="K2683" s="27">
        <v>0.403285619162918</v>
      </c>
      <c r="L2683" s="27">
        <v>0.33024523461983141</v>
      </c>
      <c r="M2683" s="27">
        <v>0.45043257208872184</v>
      </c>
    </row>
    <row r="2684" spans="1:13" x14ac:dyDescent="0.3">
      <c r="A2684">
        <v>341.07499999999999</v>
      </c>
      <c r="B2684">
        <v>-653</v>
      </c>
      <c r="C2684">
        <v>2602</v>
      </c>
      <c r="D2684">
        <v>2647</v>
      </c>
      <c r="E2684">
        <v>2558</v>
      </c>
      <c r="F2684" s="27">
        <v>7.4999999999999997E-2</v>
      </c>
      <c r="G2684" s="27">
        <v>0.91669999999999996</v>
      </c>
      <c r="H2684" s="31">
        <v>0.23860360023034163</v>
      </c>
      <c r="I2684" s="31">
        <v>0.21361651878219334</v>
      </c>
      <c r="J2684" s="27">
        <v>0.29137308539159668</v>
      </c>
      <c r="K2684" s="27">
        <v>0.28814527498167553</v>
      </c>
      <c r="L2684" s="27">
        <v>0.23596036644080659</v>
      </c>
      <c r="M2684" s="27">
        <v>0.32185010968225103</v>
      </c>
    </row>
    <row r="2685" spans="1:13" x14ac:dyDescent="0.3">
      <c r="A2685">
        <v>341.125</v>
      </c>
      <c r="B2685">
        <v>-654</v>
      </c>
      <c r="C2685">
        <v>2603</v>
      </c>
      <c r="D2685">
        <v>2647</v>
      </c>
      <c r="E2685">
        <v>2559</v>
      </c>
      <c r="F2685" s="27">
        <v>0.05</v>
      </c>
      <c r="G2685" s="27">
        <v>0.91669999999999996</v>
      </c>
      <c r="H2685" s="31">
        <v>0.23855637495097848</v>
      </c>
      <c r="I2685" s="31">
        <v>0.21356094810662449</v>
      </c>
      <c r="J2685" s="27">
        <v>0.29128454625643169</v>
      </c>
      <c r="K2685" s="27">
        <v>0.19213487801124227</v>
      </c>
      <c r="L2685" s="27">
        <v>0.1573547261228877</v>
      </c>
      <c r="M2685" s="27">
        <v>0.21462257218078279</v>
      </c>
    </row>
    <row r="2686" spans="1:13" x14ac:dyDescent="0.3">
      <c r="A2686">
        <v>341.21</v>
      </c>
      <c r="B2686">
        <v>-655</v>
      </c>
      <c r="C2686">
        <v>2604</v>
      </c>
      <c r="D2686">
        <v>2649</v>
      </c>
      <c r="E2686">
        <v>2560</v>
      </c>
      <c r="F2686" s="27">
        <v>8.5000000000000006E-2</v>
      </c>
      <c r="G2686" s="27">
        <v>0.91669999999999996</v>
      </c>
      <c r="H2686" s="31">
        <v>0.23847507005280322</v>
      </c>
      <c r="I2686" s="31">
        <v>0.21347100636200425</v>
      </c>
      <c r="J2686" s="27">
        <v>0.29122954527660971</v>
      </c>
      <c r="K2686" s="27">
        <v>0.32674065252492968</v>
      </c>
      <c r="L2686" s="27">
        <v>0.2675535544512605</v>
      </c>
      <c r="M2686" s="27">
        <v>0.36501209849474969</v>
      </c>
    </row>
    <row r="2687" spans="1:13" x14ac:dyDescent="0.3">
      <c r="A2687">
        <v>341.3</v>
      </c>
      <c r="B2687">
        <v>-656</v>
      </c>
      <c r="C2687">
        <v>2605</v>
      </c>
      <c r="D2687">
        <v>2650</v>
      </c>
      <c r="E2687">
        <v>2562</v>
      </c>
      <c r="F2687" s="27">
        <v>0.09</v>
      </c>
      <c r="G2687" s="27">
        <v>0.91669999999999996</v>
      </c>
      <c r="H2687" s="31">
        <v>0.23838873189666138</v>
      </c>
      <c r="I2687" s="31">
        <v>0.21338405975878838</v>
      </c>
      <c r="J2687" s="27">
        <v>0.29114428816034621</v>
      </c>
      <c r="K2687" s="27">
        <v>0.34608598881172464</v>
      </c>
      <c r="L2687" s="27">
        <v>0.28337495652530564</v>
      </c>
      <c r="M2687" s="27">
        <v>0.38664087698627275</v>
      </c>
    </row>
    <row r="2688" spans="1:13" x14ac:dyDescent="0.3">
      <c r="A2688">
        <v>341.35</v>
      </c>
      <c r="B2688">
        <v>-657</v>
      </c>
      <c r="C2688">
        <v>2606</v>
      </c>
      <c r="D2688">
        <v>2651</v>
      </c>
      <c r="E2688">
        <v>2563</v>
      </c>
      <c r="F2688" s="27">
        <v>0.05</v>
      </c>
      <c r="G2688" s="27">
        <v>0.91669999999999996</v>
      </c>
      <c r="H2688" s="31">
        <v>0.23833853660557028</v>
      </c>
      <c r="I2688" s="31">
        <v>0.213335540823996</v>
      </c>
      <c r="J2688" s="27">
        <v>0.29107627018029886</v>
      </c>
      <c r="K2688" s="27">
        <v>0.19231048680920362</v>
      </c>
      <c r="L2688" s="27">
        <v>0.1574673193785919</v>
      </c>
      <c r="M2688" s="27">
        <v>0.21484933932234368</v>
      </c>
    </row>
    <row r="2689" spans="1:13" x14ac:dyDescent="0.3">
      <c r="A2689">
        <v>341.39499999999998</v>
      </c>
      <c r="B2689">
        <v>-658</v>
      </c>
      <c r="C2689">
        <v>2607</v>
      </c>
      <c r="D2689">
        <v>2652</v>
      </c>
      <c r="E2689">
        <v>2564</v>
      </c>
      <c r="F2689" s="27">
        <v>4.4999999999999998E-2</v>
      </c>
      <c r="G2689" s="27">
        <v>0.91669999999999996</v>
      </c>
      <c r="H2689" s="31">
        <v>0.23829384381978164</v>
      </c>
      <c r="I2689" s="31">
        <v>0.21329082947177325</v>
      </c>
      <c r="J2689" s="27">
        <v>0.29102385932061131</v>
      </c>
      <c r="K2689" s="27">
        <v>0.17311189973988764</v>
      </c>
      <c r="L2689" s="27">
        <v>0.14174611008273749</v>
      </c>
      <c r="M2689" s="27">
        <v>0.19340493964097821</v>
      </c>
    </row>
    <row r="2690" spans="1:13" x14ac:dyDescent="0.3">
      <c r="A2690">
        <v>341.48</v>
      </c>
      <c r="B2690">
        <v>-659</v>
      </c>
      <c r="C2690">
        <v>2608</v>
      </c>
      <c r="D2690">
        <v>2653</v>
      </c>
      <c r="E2690">
        <v>2565</v>
      </c>
      <c r="F2690" s="27">
        <v>8.5000000000000006E-2</v>
      </c>
      <c r="G2690" s="27">
        <v>0.91669999999999996</v>
      </c>
      <c r="H2690" s="31">
        <v>0.23821651077310294</v>
      </c>
      <c r="I2690" s="31">
        <v>0.21320497190425225</v>
      </c>
      <c r="J2690" s="27">
        <v>0.29095880158161797</v>
      </c>
      <c r="K2690" s="27">
        <v>0.32709529556601685</v>
      </c>
      <c r="L2690" s="27">
        <v>0.26780251903868202</v>
      </c>
      <c r="M2690" s="27">
        <v>0.36546755595843256</v>
      </c>
    </row>
    <row r="2691" spans="1:13" x14ac:dyDescent="0.3">
      <c r="A2691">
        <v>341.52499999999998</v>
      </c>
      <c r="B2691">
        <v>-660</v>
      </c>
      <c r="C2691">
        <v>2609</v>
      </c>
      <c r="D2691">
        <v>2655</v>
      </c>
      <c r="E2691">
        <v>2566</v>
      </c>
      <c r="F2691" s="27">
        <v>4.4999999999999998E-2</v>
      </c>
      <c r="G2691" s="27">
        <v>0.91669999999999996</v>
      </c>
      <c r="H2691" s="31">
        <v>0.23817246876750389</v>
      </c>
      <c r="I2691" s="31">
        <v>0.21315415629142015</v>
      </c>
      <c r="J2691" s="27">
        <v>0.29091974049918023</v>
      </c>
      <c r="K2691" s="27">
        <v>0.17320011928091836</v>
      </c>
      <c r="L2691" s="27">
        <v>0.14179684035596998</v>
      </c>
      <c r="M2691" s="27">
        <v>0.19352894974078874</v>
      </c>
    </row>
    <row r="2692" spans="1:13" x14ac:dyDescent="0.3">
      <c r="A2692">
        <v>341.59</v>
      </c>
      <c r="B2692">
        <v>-661</v>
      </c>
      <c r="C2692">
        <v>2610</v>
      </c>
      <c r="D2692">
        <v>2656</v>
      </c>
      <c r="E2692">
        <v>2567</v>
      </c>
      <c r="F2692" s="27">
        <v>6.5000000000000002E-2</v>
      </c>
      <c r="G2692" s="27">
        <v>0.91669999999999996</v>
      </c>
      <c r="H2692" s="31">
        <v>0.23811071428869365</v>
      </c>
      <c r="I2692" s="31">
        <v>0.21309817998395925</v>
      </c>
      <c r="J2692" s="27">
        <v>0.29083781529857067</v>
      </c>
      <c r="K2692" s="27">
        <v>0.25024283421263604</v>
      </c>
      <c r="L2692" s="27">
        <v>0.20487535274196769</v>
      </c>
      <c r="M2692" s="27">
        <v>0.27961524591379966</v>
      </c>
    </row>
    <row r="2693" spans="1:13" x14ac:dyDescent="0.3">
      <c r="A2693">
        <v>341.64499999999998</v>
      </c>
      <c r="B2693">
        <v>-662</v>
      </c>
      <c r="C2693">
        <v>2611</v>
      </c>
      <c r="D2693">
        <v>2657</v>
      </c>
      <c r="E2693">
        <v>2568</v>
      </c>
      <c r="F2693" s="27">
        <v>5.5E-2</v>
      </c>
      <c r="G2693" s="27">
        <v>0.91669999999999996</v>
      </c>
      <c r="H2693" s="31">
        <v>0.23805867865439753</v>
      </c>
      <c r="I2693" s="31">
        <v>0.2130366738841965</v>
      </c>
      <c r="J2693" s="27">
        <v>0.29075382942561262</v>
      </c>
      <c r="K2693" s="27">
        <v>0.21179022031455311</v>
      </c>
      <c r="L2693" s="27">
        <v>0.17340614257637998</v>
      </c>
      <c r="M2693" s="27">
        <v>0.23666582415482593</v>
      </c>
    </row>
    <row r="2694" spans="1:13" x14ac:dyDescent="0.3">
      <c r="A2694">
        <v>341.71</v>
      </c>
      <c r="B2694">
        <v>-663</v>
      </c>
      <c r="C2694">
        <v>2612</v>
      </c>
      <c r="D2694">
        <v>2658</v>
      </c>
      <c r="E2694">
        <v>2569</v>
      </c>
      <c r="F2694" s="27">
        <v>6.5000000000000002E-2</v>
      </c>
      <c r="G2694" s="27">
        <v>0.91669999999999996</v>
      </c>
      <c r="H2694" s="31">
        <v>0.23799736645011199</v>
      </c>
      <c r="I2694" s="31">
        <v>0.21296822549673661</v>
      </c>
      <c r="J2694" s="27">
        <v>0.29066095485450427</v>
      </c>
      <c r="K2694" s="27">
        <v>0.25036201403719299</v>
      </c>
      <c r="L2694" s="27">
        <v>0.20500001463844547</v>
      </c>
      <c r="M2694" s="27">
        <v>0.27978586881220435</v>
      </c>
    </row>
    <row r="2695" spans="1:13" x14ac:dyDescent="0.3">
      <c r="A2695">
        <v>341.76</v>
      </c>
      <c r="B2695">
        <v>-664</v>
      </c>
      <c r="C2695">
        <v>2613</v>
      </c>
      <c r="D2695">
        <v>2659</v>
      </c>
      <c r="E2695">
        <v>2570</v>
      </c>
      <c r="F2695" s="27">
        <v>0.05</v>
      </c>
      <c r="G2695" s="27">
        <v>0.91669999999999996</v>
      </c>
      <c r="H2695" s="31">
        <v>0.23794967918571075</v>
      </c>
      <c r="I2695" s="31">
        <v>0.21292004841472156</v>
      </c>
      <c r="J2695" s="27">
        <v>0.29059756875332088</v>
      </c>
      <c r="K2695" s="27">
        <v>0.19262476065049844</v>
      </c>
      <c r="L2695" s="27">
        <v>0.15772671532196578</v>
      </c>
      <c r="M2695" s="27">
        <v>0.2152685965519503</v>
      </c>
    </row>
    <row r="2696" spans="1:13" x14ac:dyDescent="0.3">
      <c r="A2696">
        <v>341.82</v>
      </c>
      <c r="B2696">
        <v>-665</v>
      </c>
      <c r="C2696">
        <v>2614</v>
      </c>
      <c r="D2696">
        <v>2660</v>
      </c>
      <c r="E2696">
        <v>2571</v>
      </c>
      <c r="F2696" s="27">
        <v>0.06</v>
      </c>
      <c r="G2696" s="27">
        <v>0.91669999999999996</v>
      </c>
      <c r="H2696" s="31">
        <v>0.23789025791864604</v>
      </c>
      <c r="I2696" s="31">
        <v>0.21286056149237725</v>
      </c>
      <c r="J2696" s="27">
        <v>0.29052093501081933</v>
      </c>
      <c r="K2696" s="27">
        <v>0.23120745036483054</v>
      </c>
      <c r="L2696" s="27">
        <v>0.18932198465475042</v>
      </c>
      <c r="M2696" s="27">
        <v>0.258394507720829</v>
      </c>
    </row>
    <row r="2697" spans="1:13" x14ac:dyDescent="0.3">
      <c r="A2697">
        <v>341.875</v>
      </c>
      <c r="B2697">
        <v>-666</v>
      </c>
      <c r="C2697">
        <v>2615</v>
      </c>
      <c r="D2697">
        <v>2661</v>
      </c>
      <c r="E2697">
        <v>2572</v>
      </c>
      <c r="F2697" s="27">
        <v>5.5E-2</v>
      </c>
      <c r="G2697" s="27">
        <v>0.91669999999999996</v>
      </c>
      <c r="H2697" s="31">
        <v>0.23783849465518409</v>
      </c>
      <c r="I2697" s="31">
        <v>0.21280703437330695</v>
      </c>
      <c r="J2697" s="27">
        <v>0.29047076861139703</v>
      </c>
      <c r="K2697" s="27">
        <v>0.21198628957479107</v>
      </c>
      <c r="L2697" s="27">
        <v>0.17357512510134215</v>
      </c>
      <c r="M2697" s="27">
        <v>0.23692120962299543</v>
      </c>
    </row>
    <row r="2698" spans="1:13" x14ac:dyDescent="0.3">
      <c r="A2698">
        <v>341.93</v>
      </c>
      <c r="B2698">
        <v>-667</v>
      </c>
      <c r="C2698">
        <v>2616</v>
      </c>
      <c r="D2698">
        <v>2662</v>
      </c>
      <c r="E2698">
        <v>2573</v>
      </c>
      <c r="F2698" s="27">
        <v>5.5E-2</v>
      </c>
      <c r="G2698" s="27">
        <v>0.91669999999999996</v>
      </c>
      <c r="H2698" s="31">
        <v>0.23778306893314036</v>
      </c>
      <c r="I2698" s="31">
        <v>0.21275104921455706</v>
      </c>
      <c r="J2698" s="27">
        <v>0.29042437142824584</v>
      </c>
      <c r="K2698" s="27">
        <v>0.21203570223152801</v>
      </c>
      <c r="L2698" s="27">
        <v>0.17360285485704488</v>
      </c>
      <c r="M2698" s="27">
        <v>0.23698355512766356</v>
      </c>
    </row>
    <row r="2699" spans="1:13" x14ac:dyDescent="0.3">
      <c r="A2699">
        <v>341.99</v>
      </c>
      <c r="B2699">
        <v>-668</v>
      </c>
      <c r="C2699">
        <v>2617</v>
      </c>
      <c r="D2699">
        <v>2663</v>
      </c>
      <c r="E2699">
        <v>2574</v>
      </c>
      <c r="F2699" s="27">
        <v>0.06</v>
      </c>
      <c r="G2699" s="27">
        <v>0.91669999999999996</v>
      </c>
      <c r="H2699" s="31">
        <v>0.23772417312579383</v>
      </c>
      <c r="I2699" s="31">
        <v>0.21269087156649746</v>
      </c>
      <c r="J2699" s="27">
        <v>0.29034935020193009</v>
      </c>
      <c r="K2699" s="27">
        <v>0.23136898228224059</v>
      </c>
      <c r="L2699" s="27">
        <v>0.18943386634669471</v>
      </c>
      <c r="M2699" s="27">
        <v>0.25860066111396696</v>
      </c>
    </row>
    <row r="2700" spans="1:13" x14ac:dyDescent="0.3">
      <c r="A2700">
        <v>342.065</v>
      </c>
      <c r="B2700">
        <v>-669</v>
      </c>
      <c r="C2700">
        <v>2618</v>
      </c>
      <c r="D2700">
        <v>2664</v>
      </c>
      <c r="E2700">
        <v>2575</v>
      </c>
      <c r="F2700" s="27">
        <v>7.4999999999999997E-2</v>
      </c>
      <c r="G2700" s="27">
        <v>0.91669999999999996</v>
      </c>
      <c r="H2700" s="31">
        <v>0.23765805563038023</v>
      </c>
      <c r="I2700" s="31">
        <v>0.21261319098869985</v>
      </c>
      <c r="J2700" s="27">
        <v>0.29025543163368106</v>
      </c>
      <c r="K2700" s="27">
        <v>0.28929168766287267</v>
      </c>
      <c r="L2700" s="27">
        <v>0.23686895233285127</v>
      </c>
      <c r="M2700" s="27">
        <v>0.3233689296523643</v>
      </c>
    </row>
    <row r="2701" spans="1:13" x14ac:dyDescent="0.3">
      <c r="A2701">
        <v>342.13</v>
      </c>
      <c r="B2701">
        <v>-670</v>
      </c>
      <c r="C2701">
        <v>2619</v>
      </c>
      <c r="D2701">
        <v>2665</v>
      </c>
      <c r="E2701">
        <v>2576</v>
      </c>
      <c r="F2701" s="27">
        <v>6.5000000000000002E-2</v>
      </c>
      <c r="G2701" s="27">
        <v>0.91669999999999996</v>
      </c>
      <c r="H2701" s="31">
        <v>0.23759566483497835</v>
      </c>
      <c r="I2701" s="31">
        <v>0.21255432512585937</v>
      </c>
      <c r="J2701" s="27">
        <v>0.29017888584998341</v>
      </c>
      <c r="K2701" s="27">
        <v>0.25078529964502055</v>
      </c>
      <c r="L2701" s="27">
        <v>0.20534057750432747</v>
      </c>
      <c r="M2701" s="27">
        <v>0.28033068705948783</v>
      </c>
    </row>
    <row r="2702" spans="1:13" x14ac:dyDescent="0.3">
      <c r="A2702">
        <v>342.2</v>
      </c>
      <c r="B2702">
        <v>-671</v>
      </c>
      <c r="C2702">
        <v>2620</v>
      </c>
      <c r="D2702">
        <v>2666</v>
      </c>
      <c r="E2702">
        <v>2577</v>
      </c>
      <c r="F2702" s="27">
        <v>7.0000000000000007E-2</v>
      </c>
      <c r="G2702" s="27">
        <v>0.91669999999999996</v>
      </c>
      <c r="H2702" s="31">
        <v>0.23752741615765707</v>
      </c>
      <c r="I2702" s="31">
        <v>0.21249934105364768</v>
      </c>
      <c r="J2702" s="27">
        <v>0.29011919396334479</v>
      </c>
      <c r="K2702" s="27">
        <v>0.27015407752931575</v>
      </c>
      <c r="L2702" s="27">
        <v>0.22118150517163368</v>
      </c>
      <c r="M2702" s="27">
        <v>0.30197270110025243</v>
      </c>
    </row>
    <row r="2703" spans="1:13" x14ac:dyDescent="0.3">
      <c r="A2703">
        <v>342.255</v>
      </c>
      <c r="B2703">
        <v>-672</v>
      </c>
      <c r="C2703">
        <v>2621</v>
      </c>
      <c r="D2703">
        <v>2667</v>
      </c>
      <c r="E2703">
        <v>2578</v>
      </c>
      <c r="F2703" s="27">
        <v>5.5E-2</v>
      </c>
      <c r="G2703" s="27">
        <v>0.91669999999999996</v>
      </c>
      <c r="H2703" s="31">
        <v>0.23747499597607014</v>
      </c>
      <c r="I2703" s="31">
        <v>0.2124612272929591</v>
      </c>
      <c r="J2703" s="27">
        <v>0.29007503164619952</v>
      </c>
      <c r="K2703" s="27">
        <v>0.21231077315224722</v>
      </c>
      <c r="L2703" s="27">
        <v>0.17381192622431907</v>
      </c>
      <c r="M2703" s="27">
        <v>0.23730682836772402</v>
      </c>
    </row>
    <row r="2704" spans="1:13" x14ac:dyDescent="0.3">
      <c r="A2704">
        <v>342.31</v>
      </c>
      <c r="B2704">
        <v>-673</v>
      </c>
      <c r="C2704">
        <v>2622</v>
      </c>
      <c r="D2704">
        <v>2668</v>
      </c>
      <c r="E2704">
        <v>2579</v>
      </c>
      <c r="F2704" s="27">
        <v>5.5E-2</v>
      </c>
      <c r="G2704" s="27">
        <v>0.91669999999999996</v>
      </c>
      <c r="H2704" s="31">
        <v>0.23742146930715932</v>
      </c>
      <c r="I2704" s="31">
        <v>0.21241773055674765</v>
      </c>
      <c r="J2704" s="27">
        <v>0.29000522896192532</v>
      </c>
      <c r="K2704" s="27">
        <v>0.21235863861485213</v>
      </c>
      <c r="L2704" s="27">
        <v>0.17385376181139714</v>
      </c>
      <c r="M2704" s="27">
        <v>0.23735542163951745</v>
      </c>
    </row>
    <row r="2705" spans="1:13" x14ac:dyDescent="0.3">
      <c r="A2705">
        <v>342.375</v>
      </c>
      <c r="B2705">
        <v>-674</v>
      </c>
      <c r="C2705">
        <v>2623</v>
      </c>
      <c r="D2705">
        <v>2669</v>
      </c>
      <c r="E2705">
        <v>2580</v>
      </c>
      <c r="F2705" s="27">
        <v>6.5000000000000002E-2</v>
      </c>
      <c r="G2705" s="27">
        <v>0.91669999999999996</v>
      </c>
      <c r="H2705" s="31">
        <v>0.23735835346593834</v>
      </c>
      <c r="I2705" s="31">
        <v>0.21236979952379859</v>
      </c>
      <c r="J2705" s="27">
        <v>0.28988934441593844</v>
      </c>
      <c r="K2705" s="27">
        <v>0.25103603530241297</v>
      </c>
      <c r="L2705" s="27">
        <v>0.20554567164256843</v>
      </c>
      <c r="M2705" s="27">
        <v>0.28057426307133959</v>
      </c>
    </row>
    <row r="2706" spans="1:13" x14ac:dyDescent="0.3">
      <c r="A2706">
        <v>342.41500000000002</v>
      </c>
      <c r="B2706">
        <v>-675</v>
      </c>
      <c r="C2706">
        <v>2624</v>
      </c>
      <c r="D2706">
        <v>2670</v>
      </c>
      <c r="E2706">
        <v>2581</v>
      </c>
      <c r="F2706" s="27">
        <v>0.04</v>
      </c>
      <c r="G2706" s="27">
        <v>0.91669999999999996</v>
      </c>
      <c r="H2706" s="31">
        <v>0.23732114053608105</v>
      </c>
      <c r="I2706" s="31">
        <v>0.21234193905293933</v>
      </c>
      <c r="J2706" s="27">
        <v>0.28984072255871107</v>
      </c>
      <c r="K2706" s="27">
        <v>0.15450793771338694</v>
      </c>
      <c r="L2706" s="27">
        <v>0.12651086319518531</v>
      </c>
      <c r="M2706" s="27">
        <v>0.17268373908404874</v>
      </c>
    </row>
    <row r="2707" spans="1:13" x14ac:dyDescent="0.3">
      <c r="A2707">
        <v>342.44499999999999</v>
      </c>
      <c r="B2707">
        <v>-676</v>
      </c>
      <c r="C2707">
        <v>2625</v>
      </c>
      <c r="D2707">
        <v>2671</v>
      </c>
      <c r="E2707">
        <v>2582</v>
      </c>
      <c r="F2707" s="27">
        <v>0.03</v>
      </c>
      <c r="G2707" s="27">
        <v>0.91669999999999996</v>
      </c>
      <c r="H2707" s="31">
        <v>0.23729399871430273</v>
      </c>
      <c r="I2707" s="31">
        <v>0.2123210739316399</v>
      </c>
      <c r="J2707" s="27">
        <v>0.28980398810463631</v>
      </c>
      <c r="K2707" s="27">
        <v>0.11589420781385054</v>
      </c>
      <c r="L2707" s="27">
        <v>9.4895174424050738E-2</v>
      </c>
      <c r="M2707" s="27">
        <v>0.12952553173703973</v>
      </c>
    </row>
    <row r="2708" spans="1:13" x14ac:dyDescent="0.3">
      <c r="A2708">
        <v>342.49</v>
      </c>
      <c r="B2708">
        <v>-677</v>
      </c>
      <c r="C2708">
        <v>2626</v>
      </c>
      <c r="D2708">
        <v>2671</v>
      </c>
      <c r="E2708">
        <v>2583</v>
      </c>
      <c r="F2708" s="27">
        <v>4.4999999999999998E-2</v>
      </c>
      <c r="G2708" s="27">
        <v>0.91669999999999996</v>
      </c>
      <c r="H2708" s="31">
        <v>0.23725191796153569</v>
      </c>
      <c r="I2708" s="31">
        <v>0.21228752184587268</v>
      </c>
      <c r="J2708" s="27">
        <v>0.28974798313352834</v>
      </c>
      <c r="K2708" s="27">
        <v>0.17387214550022081</v>
      </c>
      <c r="L2708" s="27">
        <v>0.14237027486401563</v>
      </c>
      <c r="M2708" s="27">
        <v>0.19431900491054041</v>
      </c>
    </row>
    <row r="2709" spans="1:13" x14ac:dyDescent="0.3">
      <c r="A2709">
        <v>342.54500000000002</v>
      </c>
      <c r="B2709">
        <v>-678</v>
      </c>
      <c r="C2709">
        <v>2627</v>
      </c>
      <c r="D2709">
        <v>2672</v>
      </c>
      <c r="E2709">
        <v>2583</v>
      </c>
      <c r="F2709" s="27">
        <v>5.5E-2</v>
      </c>
      <c r="G2709" s="27">
        <v>0.91669999999999996</v>
      </c>
      <c r="H2709" s="31">
        <v>0.23719740330981659</v>
      </c>
      <c r="I2709" s="31">
        <v>0.21224785029742349</v>
      </c>
      <c r="J2709" s="27">
        <v>0.28967448565643028</v>
      </c>
      <c r="K2709" s="27">
        <v>0.21255924093802944</v>
      </c>
      <c r="L2709" s="27">
        <v>0.17405226382210734</v>
      </c>
      <c r="M2709" s="27">
        <v>0.23754539765352004</v>
      </c>
    </row>
    <row r="2710" spans="1:13" x14ac:dyDescent="0.3">
      <c r="A2710">
        <v>342.59</v>
      </c>
      <c r="B2710">
        <v>-679</v>
      </c>
      <c r="C2710">
        <v>2628</v>
      </c>
      <c r="D2710">
        <v>2673</v>
      </c>
      <c r="E2710">
        <v>2584</v>
      </c>
      <c r="F2710" s="27">
        <v>4.4999999999999998E-2</v>
      </c>
      <c r="G2710" s="27">
        <v>0.91669999999999996</v>
      </c>
      <c r="H2710" s="31">
        <v>0.2371532904207555</v>
      </c>
      <c r="I2710" s="31">
        <v>0.21221475492193653</v>
      </c>
      <c r="J2710" s="27">
        <v>0.28961224946250719</v>
      </c>
      <c r="K2710" s="27">
        <v>0.17394445561676328</v>
      </c>
      <c r="L2710" s="27">
        <v>0.14243700008035345</v>
      </c>
      <c r="M2710" s="27">
        <v>0.19438563550935417</v>
      </c>
    </row>
    <row r="2711" spans="1:13" x14ac:dyDescent="0.3">
      <c r="A2711">
        <v>342.63499999999999</v>
      </c>
      <c r="B2711">
        <v>-680</v>
      </c>
      <c r="C2711">
        <v>2629</v>
      </c>
      <c r="D2711">
        <v>2674</v>
      </c>
      <c r="E2711">
        <v>2585</v>
      </c>
      <c r="F2711" s="27">
        <v>4.4999999999999998E-2</v>
      </c>
      <c r="G2711" s="27">
        <v>0.91669999999999996</v>
      </c>
      <c r="H2711" s="31">
        <v>0.23711232161480716</v>
      </c>
      <c r="I2711" s="31">
        <v>0.2121745180309933</v>
      </c>
      <c r="J2711" s="27">
        <v>0.2895489671587117</v>
      </c>
      <c r="K2711" s="27">
        <v>0.17397451013544679</v>
      </c>
      <c r="L2711" s="27">
        <v>0.14246813036429595</v>
      </c>
      <c r="M2711" s="27">
        <v>0.1944224989071911</v>
      </c>
    </row>
    <row r="2712" spans="1:13" x14ac:dyDescent="0.3">
      <c r="A2712">
        <v>342.69</v>
      </c>
      <c r="B2712">
        <v>-681</v>
      </c>
      <c r="C2712">
        <v>2630</v>
      </c>
      <c r="D2712">
        <v>2675</v>
      </c>
      <c r="E2712">
        <v>2586</v>
      </c>
      <c r="F2712" s="27">
        <v>5.5E-2</v>
      </c>
      <c r="G2712" s="27">
        <v>0.91669999999999996</v>
      </c>
      <c r="H2712" s="31">
        <v>0.23705626203871072</v>
      </c>
      <c r="I2712" s="31">
        <v>0.21211574227014104</v>
      </c>
      <c r="J2712" s="27">
        <v>0.28948835933250661</v>
      </c>
      <c r="K2712" s="27">
        <v>0.21268579689227121</v>
      </c>
      <c r="L2712" s="27">
        <v>0.17416417059483733</v>
      </c>
      <c r="M2712" s="27">
        <v>0.23769334355106714</v>
      </c>
    </row>
    <row r="2713" spans="1:13" x14ac:dyDescent="0.3">
      <c r="A2713">
        <v>342.745</v>
      </c>
      <c r="B2713">
        <v>-682</v>
      </c>
      <c r="C2713">
        <v>2631</v>
      </c>
      <c r="D2713">
        <v>2676</v>
      </c>
      <c r="E2713">
        <v>2587</v>
      </c>
      <c r="F2713" s="27">
        <v>5.5E-2</v>
      </c>
      <c r="G2713" s="27">
        <v>0.91669999999999996</v>
      </c>
      <c r="H2713" s="31">
        <v>0.23700398091478964</v>
      </c>
      <c r="I2713" s="31">
        <v>0.21205418679286761</v>
      </c>
      <c r="J2713" s="27">
        <v>0.28944267578466243</v>
      </c>
      <c r="K2713" s="27">
        <v>0.2127327136253179</v>
      </c>
      <c r="L2713" s="27">
        <v>0.17419165941347314</v>
      </c>
      <c r="M2713" s="27">
        <v>0.23776234160966853</v>
      </c>
    </row>
    <row r="2714" spans="1:13" x14ac:dyDescent="0.3">
      <c r="A2714">
        <v>342.81</v>
      </c>
      <c r="B2714">
        <v>-683</v>
      </c>
      <c r="C2714">
        <v>2632</v>
      </c>
      <c r="D2714">
        <v>2677</v>
      </c>
      <c r="E2714">
        <v>2588</v>
      </c>
      <c r="F2714" s="27">
        <v>6.5000000000000002E-2</v>
      </c>
      <c r="G2714" s="27">
        <v>0.91669999999999996</v>
      </c>
      <c r="H2714" s="31">
        <v>0.23694445484510954</v>
      </c>
      <c r="I2714" s="31">
        <v>0.211980456878097</v>
      </c>
      <c r="J2714" s="27">
        <v>0.28936468610757154</v>
      </c>
      <c r="K2714" s="27">
        <v>0.2514745493366744</v>
      </c>
      <c r="L2714" s="27">
        <v>0.20591835445271631</v>
      </c>
      <c r="M2714" s="27">
        <v>0.28108959135918637</v>
      </c>
    </row>
    <row r="2715" spans="1:13" x14ac:dyDescent="0.3">
      <c r="A2715">
        <v>342.88</v>
      </c>
      <c r="B2715">
        <v>-684</v>
      </c>
      <c r="C2715">
        <v>2633</v>
      </c>
      <c r="D2715">
        <v>2678</v>
      </c>
      <c r="E2715">
        <v>2589</v>
      </c>
      <c r="F2715" s="27">
        <v>7.0000000000000007E-2</v>
      </c>
      <c r="G2715" s="27">
        <v>0.91669999999999996</v>
      </c>
      <c r="H2715" s="31">
        <v>0.23687936699835596</v>
      </c>
      <c r="I2715" s="31">
        <v>0.21190435860323134</v>
      </c>
      <c r="J2715" s="27">
        <v>0.28926303787964214</v>
      </c>
      <c r="K2715" s="27">
        <v>0.2708931588813267</v>
      </c>
      <c r="L2715" s="27">
        <v>0.22183615463062886</v>
      </c>
      <c r="M2715" s="27">
        <v>0.3028205763343616</v>
      </c>
    </row>
    <row r="2716" spans="1:13" x14ac:dyDescent="0.3">
      <c r="A2716">
        <v>342.95</v>
      </c>
      <c r="B2716">
        <v>-685</v>
      </c>
      <c r="C2716">
        <v>2634</v>
      </c>
      <c r="D2716">
        <v>2679</v>
      </c>
      <c r="E2716">
        <v>2590</v>
      </c>
      <c r="F2716" s="27">
        <v>7.0000000000000007E-2</v>
      </c>
      <c r="G2716" s="27">
        <v>0.91669999999999996</v>
      </c>
      <c r="H2716" s="31">
        <v>0.23681215204903697</v>
      </c>
      <c r="I2716" s="31">
        <v>0.21183146173648276</v>
      </c>
      <c r="J2716" s="27">
        <v>0.28919503280062675</v>
      </c>
      <c r="K2716" s="27">
        <v>0.27097004712286132</v>
      </c>
      <c r="L2716" s="27">
        <v>0.22188832006749001</v>
      </c>
      <c r="M2716" s="27">
        <v>0.30292478498694231</v>
      </c>
    </row>
    <row r="2717" spans="1:13" x14ac:dyDescent="0.3">
      <c r="A2717">
        <v>343.005</v>
      </c>
      <c r="B2717">
        <v>-686</v>
      </c>
      <c r="C2717">
        <v>2635</v>
      </c>
      <c r="D2717">
        <v>2680</v>
      </c>
      <c r="E2717">
        <v>2591</v>
      </c>
      <c r="F2717" s="27">
        <v>5.5E-2</v>
      </c>
      <c r="G2717" s="27">
        <v>0.91669999999999996</v>
      </c>
      <c r="H2717" s="31">
        <v>0.23675914657779318</v>
      </c>
      <c r="I2717" s="31">
        <v>0.21177117446876575</v>
      </c>
      <c r="J2717" s="27">
        <v>0.28913648188031393</v>
      </c>
      <c r="K2717" s="27">
        <v>0.21295270205512412</v>
      </c>
      <c r="L2717" s="27">
        <v>0.17437612739881314</v>
      </c>
      <c r="M2717" s="27">
        <v>0.23808008869234706</v>
      </c>
    </row>
    <row r="2718" spans="1:13" x14ac:dyDescent="0.3">
      <c r="A2718">
        <v>343.03</v>
      </c>
      <c r="B2718">
        <v>-687</v>
      </c>
      <c r="C2718">
        <v>2636</v>
      </c>
      <c r="D2718">
        <v>2681</v>
      </c>
      <c r="E2718">
        <v>2592</v>
      </c>
      <c r="F2718" s="27">
        <v>2.5000000000000001E-2</v>
      </c>
      <c r="G2718" s="27">
        <v>0.91669999999999996</v>
      </c>
      <c r="H2718" s="31">
        <v>0.23673455069189897</v>
      </c>
      <c r="I2718" s="31">
        <v>0.21174361668710495</v>
      </c>
      <c r="J2718" s="27">
        <v>0.28910099996184924</v>
      </c>
      <c r="K2718" s="27">
        <v>9.6806739586590432E-2</v>
      </c>
      <c r="L2718" s="27">
        <v>7.9271604051882993E-2</v>
      </c>
      <c r="M2718" s="27">
        <v>0.10823230640215477</v>
      </c>
    </row>
    <row r="2719" spans="1:13" x14ac:dyDescent="0.3">
      <c r="A2719">
        <v>343.11</v>
      </c>
      <c r="B2719">
        <v>-688</v>
      </c>
      <c r="C2719">
        <v>2637</v>
      </c>
      <c r="D2719">
        <v>2682</v>
      </c>
      <c r="E2719">
        <v>2593</v>
      </c>
      <c r="F2719" s="27">
        <v>0.08</v>
      </c>
      <c r="G2719" s="27">
        <v>0.91669999999999996</v>
      </c>
      <c r="H2719" s="31">
        <v>0.23665902213014611</v>
      </c>
      <c r="I2719" s="31">
        <v>0.21165647413775404</v>
      </c>
      <c r="J2719" s="27">
        <v>0.28904179138208036</v>
      </c>
      <c r="K2719" s="27">
        <v>0.30988043193936543</v>
      </c>
      <c r="L2719" s="27">
        <v>0.2537210956567027</v>
      </c>
      <c r="M2719" s="27">
        <v>0.34648597591353464</v>
      </c>
    </row>
    <row r="2720" spans="1:13" x14ac:dyDescent="0.3">
      <c r="A2720">
        <v>343.18</v>
      </c>
      <c r="B2720">
        <v>-689</v>
      </c>
      <c r="C2720">
        <v>2638</v>
      </c>
      <c r="D2720">
        <v>2683</v>
      </c>
      <c r="E2720">
        <v>2594</v>
      </c>
      <c r="F2720" s="27">
        <v>7.0000000000000007E-2</v>
      </c>
      <c r="G2720" s="27">
        <v>0.91669999999999996</v>
      </c>
      <c r="H2720" s="31">
        <v>0.23659199551834045</v>
      </c>
      <c r="I2720" s="31">
        <v>0.21158116835949389</v>
      </c>
      <c r="J2720" s="27">
        <v>0.28898171554526142</v>
      </c>
      <c r="K2720" s="27">
        <v>0.27122219354635524</v>
      </c>
      <c r="L2720" s="27">
        <v>0.22205211107878331</v>
      </c>
      <c r="M2720" s="27">
        <v>0.30328313477769114</v>
      </c>
    </row>
    <row r="2721" spans="1:13" x14ac:dyDescent="0.3">
      <c r="A2721">
        <v>343.22500000000002</v>
      </c>
      <c r="B2721">
        <v>-690</v>
      </c>
      <c r="C2721">
        <v>2639</v>
      </c>
      <c r="D2721">
        <v>2685</v>
      </c>
      <c r="E2721">
        <v>2596</v>
      </c>
      <c r="F2721" s="27">
        <v>4.4999999999999998E-2</v>
      </c>
      <c r="G2721" s="27">
        <v>0.91669999999999996</v>
      </c>
      <c r="H2721" s="31">
        <v>0.23654928974618858</v>
      </c>
      <c r="I2721" s="31">
        <v>0.21153341270596196</v>
      </c>
      <c r="J2721" s="27">
        <v>0.28889413636096989</v>
      </c>
      <c r="K2721" s="27">
        <v>0.17438860224131894</v>
      </c>
      <c r="L2721" s="27">
        <v>0.14279106014277604</v>
      </c>
      <c r="M2721" s="27">
        <v>0.19501174529508236</v>
      </c>
    </row>
    <row r="2722" spans="1:13" x14ac:dyDescent="0.3">
      <c r="A2722">
        <v>343.26499999999999</v>
      </c>
      <c r="B2722">
        <v>-691</v>
      </c>
      <c r="C2722">
        <v>2640</v>
      </c>
      <c r="D2722">
        <v>2686</v>
      </c>
      <c r="E2722">
        <v>2597</v>
      </c>
      <c r="F2722" s="27">
        <v>0.04</v>
      </c>
      <c r="G2722" s="27">
        <v>0.91669999999999996</v>
      </c>
      <c r="H2722" s="31">
        <v>0.23650975536202637</v>
      </c>
      <c r="I2722" s="31">
        <v>0.21148687013672335</v>
      </c>
      <c r="J2722" s="27">
        <v>0.28880850049402756</v>
      </c>
      <c r="K2722" s="27">
        <v>0.15503800231765832</v>
      </c>
      <c r="L2722" s="27">
        <v>0.12696302199292409</v>
      </c>
      <c r="M2722" s="27">
        <v>0.17338192189548834</v>
      </c>
    </row>
    <row r="2723" spans="1:13" x14ac:dyDescent="0.3">
      <c r="A2723">
        <v>343.32</v>
      </c>
      <c r="B2723">
        <v>-692</v>
      </c>
      <c r="C2723">
        <v>2641</v>
      </c>
      <c r="D2723">
        <v>2687</v>
      </c>
      <c r="E2723">
        <v>2598</v>
      </c>
      <c r="F2723" s="27">
        <v>5.5E-2</v>
      </c>
      <c r="G2723" s="27">
        <v>0.91669999999999996</v>
      </c>
      <c r="H2723" s="31">
        <v>0.23645869890583104</v>
      </c>
      <c r="I2723" s="31">
        <v>0.21143003829610113</v>
      </c>
      <c r="J2723" s="27">
        <v>0.28874570129340293</v>
      </c>
      <c r="K2723" s="27">
        <v>0.21322328268449647</v>
      </c>
      <c r="L2723" s="27">
        <v>0.17461212331183604</v>
      </c>
      <c r="M2723" s="27">
        <v>0.23846422394057709</v>
      </c>
    </row>
    <row r="2724" spans="1:13" x14ac:dyDescent="0.3">
      <c r="A2724">
        <v>343.36</v>
      </c>
      <c r="B2724">
        <v>-693</v>
      </c>
      <c r="C2724">
        <v>2642</v>
      </c>
      <c r="D2724">
        <v>2688</v>
      </c>
      <c r="E2724">
        <v>2599</v>
      </c>
      <c r="F2724" s="27">
        <v>0.04</v>
      </c>
      <c r="G2724" s="27">
        <v>0.91669999999999996</v>
      </c>
      <c r="H2724" s="31">
        <v>0.23642029242420418</v>
      </c>
      <c r="I2724" s="31">
        <v>0.21138968508659531</v>
      </c>
      <c r="J2724" s="27">
        <v>0.28865196592937625</v>
      </c>
      <c r="K2724" s="27">
        <v>0.15509666968106994</v>
      </c>
      <c r="L2724" s="27">
        <v>0.12703187342569572</v>
      </c>
      <c r="M2724" s="27">
        <v>0.17346163312082988</v>
      </c>
    </row>
    <row r="2725" spans="1:13" x14ac:dyDescent="0.3">
      <c r="A2725">
        <v>343.39499999999998</v>
      </c>
      <c r="B2725">
        <v>-694</v>
      </c>
      <c r="C2725">
        <v>2643</v>
      </c>
      <c r="D2725">
        <v>2688</v>
      </c>
      <c r="E2725">
        <v>2599</v>
      </c>
      <c r="F2725" s="27">
        <v>3.5000000000000003E-2</v>
      </c>
      <c r="G2725" s="27">
        <v>0.91669999999999996</v>
      </c>
      <c r="H2725" s="31">
        <v>0.23638377595847143</v>
      </c>
      <c r="I2725" s="31">
        <v>0.21135291642984821</v>
      </c>
      <c r="J2725" s="27">
        <v>0.28855857027678383</v>
      </c>
      <c r="K2725" s="27">
        <v>0.13573055033018644</v>
      </c>
      <c r="L2725" s="27">
        <v>0.11118886529412569</v>
      </c>
      <c r="M2725" s="27">
        <v>0.15180533366626259</v>
      </c>
    </row>
    <row r="2726" spans="1:13" x14ac:dyDescent="0.3">
      <c r="A2726">
        <v>343.46</v>
      </c>
      <c r="B2726">
        <v>-695</v>
      </c>
      <c r="C2726">
        <v>2644</v>
      </c>
      <c r="D2726">
        <v>2689</v>
      </c>
      <c r="E2726">
        <v>2600</v>
      </c>
      <c r="F2726" s="27">
        <v>6.5000000000000002E-2</v>
      </c>
      <c r="G2726" s="27">
        <v>0.91669999999999996</v>
      </c>
      <c r="H2726" s="31">
        <v>0.2363222633150808</v>
      </c>
      <c r="I2726" s="31">
        <v>0.21127969216247958</v>
      </c>
      <c r="J2726" s="27">
        <v>0.28850806690044234</v>
      </c>
      <c r="K2726" s="27">
        <v>0.25213663395121816</v>
      </c>
      <c r="L2726" s="27">
        <v>0.20652975370896487</v>
      </c>
      <c r="M2726" s="27">
        <v>0.28202189898201435</v>
      </c>
    </row>
    <row r="2727" spans="1:13" x14ac:dyDescent="0.3">
      <c r="A2727">
        <v>343.51499999999999</v>
      </c>
      <c r="B2727">
        <v>-696</v>
      </c>
      <c r="C2727">
        <v>2645</v>
      </c>
      <c r="D2727">
        <v>2690</v>
      </c>
      <c r="E2727">
        <v>2601</v>
      </c>
      <c r="F2727" s="27">
        <v>5.5E-2</v>
      </c>
      <c r="G2727" s="27">
        <v>0.91669999999999996</v>
      </c>
      <c r="H2727" s="31">
        <v>0.23626823919471451</v>
      </c>
      <c r="I2727" s="31">
        <v>0.21122567377519588</v>
      </c>
      <c r="J2727" s="27">
        <v>0.28844032806712844</v>
      </c>
      <c r="K2727" s="27">
        <v>0.21339516547738402</v>
      </c>
      <c r="L2727" s="27">
        <v>0.17479698604514277</v>
      </c>
      <c r="M2727" s="27">
        <v>0.23869494223351778</v>
      </c>
    </row>
    <row r="2728" spans="1:13" x14ac:dyDescent="0.3">
      <c r="A2728">
        <v>343.57</v>
      </c>
      <c r="B2728">
        <v>-697</v>
      </c>
      <c r="C2728">
        <v>2646</v>
      </c>
      <c r="D2728">
        <v>2691</v>
      </c>
      <c r="E2728">
        <v>2602</v>
      </c>
      <c r="F2728" s="27">
        <v>5.5E-2</v>
      </c>
      <c r="G2728" s="27">
        <v>0.91669999999999996</v>
      </c>
      <c r="H2728" s="31">
        <v>0.23621676020958832</v>
      </c>
      <c r="I2728" s="31">
        <v>0.2111681234911508</v>
      </c>
      <c r="J2728" s="27">
        <v>0.28835200433168906</v>
      </c>
      <c r="K2728" s="27">
        <v>0.21344167092661576</v>
      </c>
      <c r="L2728" s="27">
        <v>0.17485052728126782</v>
      </c>
      <c r="M2728" s="27">
        <v>0.23875999448429577</v>
      </c>
    </row>
    <row r="2729" spans="1:13" x14ac:dyDescent="0.3">
      <c r="A2729">
        <v>343.61500000000001</v>
      </c>
      <c r="B2729">
        <v>-698</v>
      </c>
      <c r="C2729">
        <v>2647</v>
      </c>
      <c r="D2729">
        <v>2692</v>
      </c>
      <c r="E2729">
        <v>2603</v>
      </c>
      <c r="F2729" s="27">
        <v>4.4999999999999998E-2</v>
      </c>
      <c r="G2729" s="27">
        <v>0.91669999999999996</v>
      </c>
      <c r="H2729" s="31">
        <v>0.23617219471425888</v>
      </c>
      <c r="I2729" s="31">
        <v>0.21111914374767579</v>
      </c>
      <c r="J2729" s="27">
        <v>0.28827970697878513</v>
      </c>
      <c r="K2729" s="27">
        <v>0.1746670477018861</v>
      </c>
      <c r="L2729" s="27">
        <v>0.14309540006244817</v>
      </c>
      <c r="M2729" s="27">
        <v>0.19539440747882783</v>
      </c>
    </row>
    <row r="2730" spans="1:13" x14ac:dyDescent="0.3">
      <c r="A2730">
        <v>343.67</v>
      </c>
      <c r="B2730">
        <v>-699</v>
      </c>
      <c r="C2730">
        <v>2648</v>
      </c>
      <c r="D2730">
        <v>2693</v>
      </c>
      <c r="E2730">
        <v>2604</v>
      </c>
      <c r="F2730" s="27">
        <v>5.5E-2</v>
      </c>
      <c r="G2730" s="27">
        <v>0.91669999999999996</v>
      </c>
      <c r="H2730" s="31">
        <v>0.23611992357369221</v>
      </c>
      <c r="I2730" s="31">
        <v>0.21106036031472925</v>
      </c>
      <c r="J2730" s="27">
        <v>0.28821504526413194</v>
      </c>
      <c r="K2730" s="27">
        <v>0.21352920684082302</v>
      </c>
      <c r="L2730" s="27">
        <v>0.17493361581384725</v>
      </c>
      <c r="M2730" s="27">
        <v>0.23888190053699868</v>
      </c>
    </row>
    <row r="2731" spans="1:13" x14ac:dyDescent="0.3">
      <c r="A2731">
        <v>343.72500000000002</v>
      </c>
      <c r="B2731">
        <v>-700</v>
      </c>
      <c r="C2731">
        <v>2649</v>
      </c>
      <c r="D2731">
        <v>2694</v>
      </c>
      <c r="E2731">
        <v>2605</v>
      </c>
      <c r="F2731" s="27">
        <v>5.5E-2</v>
      </c>
      <c r="G2731" s="27">
        <v>0.91669999999999996</v>
      </c>
      <c r="H2731" s="31">
        <v>0.23606933508184499</v>
      </c>
      <c r="I2731" s="31">
        <v>0.21100465323975648</v>
      </c>
      <c r="J2731" s="27">
        <v>0.28813879583473789</v>
      </c>
      <c r="K2731" s="27">
        <v>0.21357496509458201</v>
      </c>
      <c r="L2731" s="27">
        <v>0.1749799080472447</v>
      </c>
      <c r="M2731" s="27">
        <v>0.23894496744921376</v>
      </c>
    </row>
    <row r="2732" spans="1:13" x14ac:dyDescent="0.3">
      <c r="C2732"/>
      <c r="D2732"/>
      <c r="F2732" s="27"/>
      <c r="G2732" s="27"/>
      <c r="H2732" s="31"/>
      <c r="I2732" s="31"/>
      <c r="J2732" s="27"/>
      <c r="K2732" s="27"/>
      <c r="L2732" s="27"/>
      <c r="M2732" s="27"/>
    </row>
    <row r="2733" spans="1:13" x14ac:dyDescent="0.3">
      <c r="C2733"/>
      <c r="D2733"/>
      <c r="F2733" s="27"/>
      <c r="G2733" s="27"/>
      <c r="H2733" s="31"/>
      <c r="I2733" s="31"/>
      <c r="J2733" s="27"/>
      <c r="K2733" s="27"/>
      <c r="L2733" s="27"/>
      <c r="M2733" s="27"/>
    </row>
    <row r="2734" spans="1:13" x14ac:dyDescent="0.3">
      <c r="C2734"/>
      <c r="D2734"/>
      <c r="F2734" s="27"/>
      <c r="G2734" s="27"/>
      <c r="H2734" s="31"/>
      <c r="I2734" s="31"/>
      <c r="J2734" s="27"/>
      <c r="K2734" s="27"/>
      <c r="L2734" s="27"/>
      <c r="M2734" s="27"/>
    </row>
    <row r="2735" spans="1:13" x14ac:dyDescent="0.3">
      <c r="C2735"/>
      <c r="D2735"/>
      <c r="F2735" s="27"/>
      <c r="G2735" s="27"/>
      <c r="H2735" s="31"/>
      <c r="I2735" s="31"/>
      <c r="J2735" s="27"/>
      <c r="K2735" s="27"/>
      <c r="L2735" s="27"/>
      <c r="M2735" s="27"/>
    </row>
    <row r="2736" spans="1:13" x14ac:dyDescent="0.3">
      <c r="C2736"/>
      <c r="D2736"/>
      <c r="F2736" s="27"/>
      <c r="G2736" s="27"/>
      <c r="H2736" s="31"/>
      <c r="I2736" s="31"/>
      <c r="J2736" s="27"/>
      <c r="K2736" s="27"/>
      <c r="L2736" s="27"/>
      <c r="M2736" s="27"/>
    </row>
    <row r="2737" spans="3:13" x14ac:dyDescent="0.3">
      <c r="C2737"/>
      <c r="D2737"/>
      <c r="F2737" s="27"/>
      <c r="G2737" s="27"/>
      <c r="H2737" s="31"/>
      <c r="I2737" s="31"/>
      <c r="J2737" s="27"/>
      <c r="K2737" s="27"/>
      <c r="L2737" s="27"/>
      <c r="M2737" s="27"/>
    </row>
    <row r="2738" spans="3:13" x14ac:dyDescent="0.3">
      <c r="C2738"/>
      <c r="D2738"/>
      <c r="F2738" s="27"/>
      <c r="G2738" s="27"/>
      <c r="H2738" s="31"/>
      <c r="I2738" s="31"/>
      <c r="J2738" s="27"/>
      <c r="K2738" s="27"/>
      <c r="L2738" s="27"/>
      <c r="M2738" s="27"/>
    </row>
    <row r="2739" spans="3:13" x14ac:dyDescent="0.3">
      <c r="C2739"/>
      <c r="D2739"/>
      <c r="F2739" s="27"/>
      <c r="G2739" s="27"/>
      <c r="H2739" s="31"/>
      <c r="I2739" s="31"/>
      <c r="J2739" s="27"/>
      <c r="K2739" s="27"/>
      <c r="L2739" s="27"/>
      <c r="M2739" s="27"/>
    </row>
    <row r="2740" spans="3:13" x14ac:dyDescent="0.3">
      <c r="C2740"/>
      <c r="D2740"/>
      <c r="F2740" s="27"/>
      <c r="G2740" s="27"/>
      <c r="H2740" s="31"/>
      <c r="I2740" s="31"/>
      <c r="J2740" s="27"/>
      <c r="K2740" s="27"/>
      <c r="L2740" s="27"/>
      <c r="M2740" s="27"/>
    </row>
    <row r="2741" spans="3:13" x14ac:dyDescent="0.3">
      <c r="C2741"/>
      <c r="D2741"/>
      <c r="F2741" s="27"/>
      <c r="G2741" s="27"/>
      <c r="H2741" s="31"/>
      <c r="I2741" s="31"/>
      <c r="J2741" s="27"/>
      <c r="K2741" s="27"/>
      <c r="L2741" s="27"/>
      <c r="M2741" s="27"/>
    </row>
    <row r="2742" spans="3:13" x14ac:dyDescent="0.3">
      <c r="C2742"/>
      <c r="D2742"/>
      <c r="F2742" s="27"/>
      <c r="G2742" s="27"/>
      <c r="H2742" s="31"/>
      <c r="I2742" s="31"/>
      <c r="J2742" s="27"/>
      <c r="K2742" s="27"/>
      <c r="L2742" s="27"/>
      <c r="M2742" s="27"/>
    </row>
    <row r="2743" spans="3:13" x14ac:dyDescent="0.3">
      <c r="C2743"/>
      <c r="D2743"/>
      <c r="F2743" s="27"/>
      <c r="G2743" s="27"/>
      <c r="H2743" s="31"/>
      <c r="I2743" s="31"/>
      <c r="J2743" s="27"/>
      <c r="K2743" s="27"/>
      <c r="L2743" s="27"/>
      <c r="M2743" s="27"/>
    </row>
    <row r="2744" spans="3:13" x14ac:dyDescent="0.3">
      <c r="C2744"/>
      <c r="D2744"/>
      <c r="F2744" s="27"/>
      <c r="G2744" s="27"/>
      <c r="H2744" s="31"/>
      <c r="I2744" s="31"/>
      <c r="J2744" s="27"/>
      <c r="K2744" s="27"/>
      <c r="L2744" s="27"/>
      <c r="M2744" s="27"/>
    </row>
    <row r="2745" spans="3:13" x14ac:dyDescent="0.3">
      <c r="C2745"/>
      <c r="D2745"/>
      <c r="F2745" s="27"/>
      <c r="G2745" s="27"/>
      <c r="H2745" s="31"/>
      <c r="I2745" s="31"/>
      <c r="J2745" s="27"/>
      <c r="K2745" s="27"/>
      <c r="L2745" s="27"/>
      <c r="M2745" s="27"/>
    </row>
    <row r="2746" spans="3:13" x14ac:dyDescent="0.3">
      <c r="C2746"/>
      <c r="D2746"/>
      <c r="F2746" s="27"/>
      <c r="G2746" s="27"/>
      <c r="H2746" s="31"/>
      <c r="I2746" s="31"/>
      <c r="J2746" s="27"/>
      <c r="K2746" s="27"/>
      <c r="L2746" s="27"/>
      <c r="M2746" s="27"/>
    </row>
    <row r="2747" spans="3:13" x14ac:dyDescent="0.3">
      <c r="D2747" s="5"/>
      <c r="F2747" s="27"/>
      <c r="G2747" s="27"/>
      <c r="H2747" s="31"/>
      <c r="I2747" s="31"/>
      <c r="J2747" s="27"/>
      <c r="K2747" s="27"/>
      <c r="L2747" s="27"/>
      <c r="M2747" s="27"/>
    </row>
    <row r="2748" spans="3:13" x14ac:dyDescent="0.3">
      <c r="D2748" s="5"/>
      <c r="F2748" s="27"/>
      <c r="G2748" s="27"/>
      <c r="H2748" s="31"/>
      <c r="I2748" s="31"/>
      <c r="J2748" s="27"/>
      <c r="K2748" s="27"/>
      <c r="L2748" s="27"/>
      <c r="M2748" s="27"/>
    </row>
    <row r="2749" spans="3:13" x14ac:dyDescent="0.3">
      <c r="D2749" s="5"/>
      <c r="F2749" s="27"/>
      <c r="G2749" s="27"/>
      <c r="H2749" s="31"/>
      <c r="I2749" s="31"/>
      <c r="J2749" s="27"/>
      <c r="K2749" s="27"/>
      <c r="L2749" s="27"/>
      <c r="M2749" s="27"/>
    </row>
    <row r="2750" spans="3:13" x14ac:dyDescent="0.3">
      <c r="D2750" s="5"/>
      <c r="G2750" s="27"/>
      <c r="H2750" s="27"/>
      <c r="I2750" s="27"/>
      <c r="J2750" s="27"/>
      <c r="K2750" s="27"/>
      <c r="L2750" s="27"/>
      <c r="M2750" s="27"/>
    </row>
    <row r="2751" spans="3:13" x14ac:dyDescent="0.3">
      <c r="D2751" s="5"/>
      <c r="G2751" s="27"/>
      <c r="H2751" s="27"/>
      <c r="I2751" s="27"/>
      <c r="J2751" s="27"/>
      <c r="K2751" s="27"/>
      <c r="L2751" s="27"/>
      <c r="M2751" s="27"/>
    </row>
    <row r="2752" spans="3:13" x14ac:dyDescent="0.3">
      <c r="D2752" s="5"/>
      <c r="G2752" s="27"/>
      <c r="H2752" s="27"/>
      <c r="I2752" s="27"/>
      <c r="J2752" s="27"/>
      <c r="K2752" s="27"/>
      <c r="L2752" s="27"/>
      <c r="M2752" s="27"/>
    </row>
    <row r="2753" spans="4:13" x14ac:dyDescent="0.3">
      <c r="D2753" s="5"/>
      <c r="G2753" s="27"/>
      <c r="H2753" s="27"/>
      <c r="I2753" s="27"/>
      <c r="J2753" s="27"/>
      <c r="K2753" s="27"/>
      <c r="L2753" s="27"/>
      <c r="M2753" s="27"/>
    </row>
    <row r="2754" spans="4:13" x14ac:dyDescent="0.3">
      <c r="D2754" s="5"/>
      <c r="G2754" s="27"/>
      <c r="H2754" s="27"/>
      <c r="I2754" s="27"/>
      <c r="J2754" s="27"/>
      <c r="K2754" s="27"/>
      <c r="L2754" s="27"/>
      <c r="M2754" s="27"/>
    </row>
    <row r="2755" spans="4:13" x14ac:dyDescent="0.3">
      <c r="D2755" s="5"/>
      <c r="G2755" s="27"/>
      <c r="H2755" s="27"/>
      <c r="I2755" s="27"/>
      <c r="J2755" s="27"/>
      <c r="K2755" s="27"/>
      <c r="L2755" s="27"/>
      <c r="M2755" s="27"/>
    </row>
    <row r="2756" spans="4:13" x14ac:dyDescent="0.3">
      <c r="D2756" s="5"/>
      <c r="G2756" s="27"/>
      <c r="H2756" s="27"/>
      <c r="I2756" s="27"/>
      <c r="J2756" s="27"/>
      <c r="K2756" s="27"/>
      <c r="L2756" s="27"/>
      <c r="M2756" s="27"/>
    </row>
    <row r="2757" spans="4:13" x14ac:dyDescent="0.3">
      <c r="D2757" s="5"/>
      <c r="G2757" s="27"/>
      <c r="H2757" s="27"/>
      <c r="I2757" s="27"/>
      <c r="J2757" s="27"/>
      <c r="K2757" s="27"/>
      <c r="L2757" s="27"/>
      <c r="M2757" s="27"/>
    </row>
    <row r="2758" spans="4:13" x14ac:dyDescent="0.3">
      <c r="D2758" s="5"/>
      <c r="G2758" s="27"/>
      <c r="H2758" s="27"/>
      <c r="I2758" s="27"/>
      <c r="J2758" s="27"/>
      <c r="K2758" s="27"/>
      <c r="L2758" s="27"/>
      <c r="M2758" s="27"/>
    </row>
    <row r="2759" spans="4:13" x14ac:dyDescent="0.3">
      <c r="D2759" s="5"/>
      <c r="G2759" s="27"/>
      <c r="H2759" s="27"/>
      <c r="I2759" s="27"/>
      <c r="J2759" s="27"/>
      <c r="K2759" s="27"/>
      <c r="L2759" s="27"/>
      <c r="M2759" s="27"/>
    </row>
    <row r="2760" spans="4:13" x14ac:dyDescent="0.3">
      <c r="D2760" s="5"/>
      <c r="G2760" s="27"/>
      <c r="H2760" s="27"/>
      <c r="I2760" s="27"/>
      <c r="J2760" s="27"/>
      <c r="K2760" s="27"/>
      <c r="L2760" s="27"/>
      <c r="M2760" s="27"/>
    </row>
    <row r="2761" spans="4:13" x14ac:dyDescent="0.3">
      <c r="D2761" s="5"/>
      <c r="G2761" s="27"/>
      <c r="H2761" s="27"/>
      <c r="I2761" s="27"/>
      <c r="J2761" s="27"/>
      <c r="K2761" s="27"/>
      <c r="L2761" s="27"/>
      <c r="M2761" s="27"/>
    </row>
    <row r="2762" spans="4:13" x14ac:dyDescent="0.3">
      <c r="D2762" s="5"/>
      <c r="G2762" s="27"/>
      <c r="H2762" s="27"/>
      <c r="I2762" s="27"/>
      <c r="J2762" s="27"/>
      <c r="K2762" s="27"/>
      <c r="L2762" s="27"/>
      <c r="M2762" s="27"/>
    </row>
    <row r="2763" spans="4:13" x14ac:dyDescent="0.3">
      <c r="D2763" s="5"/>
      <c r="G2763" s="27"/>
      <c r="H2763" s="27"/>
      <c r="I2763" s="27"/>
      <c r="J2763" s="27"/>
      <c r="K2763" s="27"/>
      <c r="L2763" s="27"/>
      <c r="M2763" s="27"/>
    </row>
    <row r="2764" spans="4:13" x14ac:dyDescent="0.3">
      <c r="D2764" s="5"/>
      <c r="G2764" s="27"/>
      <c r="H2764" s="27"/>
      <c r="I2764" s="27"/>
      <c r="J2764" s="27"/>
      <c r="K2764" s="27"/>
      <c r="L2764" s="27"/>
      <c r="M2764" s="27"/>
    </row>
    <row r="2765" spans="4:13" x14ac:dyDescent="0.3">
      <c r="D2765" s="5"/>
      <c r="G2765" s="27"/>
      <c r="H2765" s="27"/>
      <c r="I2765" s="27"/>
      <c r="J2765" s="27"/>
      <c r="K2765" s="27"/>
      <c r="L2765" s="27"/>
      <c r="M2765" s="27"/>
    </row>
    <row r="2766" spans="4:13" x14ac:dyDescent="0.3">
      <c r="D2766" s="5"/>
      <c r="G2766" s="27"/>
      <c r="H2766" s="27"/>
      <c r="I2766" s="27"/>
      <c r="J2766" s="27"/>
      <c r="K2766" s="27"/>
      <c r="L2766" s="27"/>
      <c r="M2766" s="27"/>
    </row>
    <row r="2767" spans="4:13" x14ac:dyDescent="0.3">
      <c r="D2767" s="5"/>
      <c r="G2767" s="27"/>
      <c r="H2767" s="27"/>
      <c r="I2767" s="27"/>
      <c r="J2767" s="27"/>
      <c r="K2767" s="27"/>
      <c r="L2767" s="27"/>
      <c r="M2767" s="27"/>
    </row>
    <row r="2768" spans="4:13" x14ac:dyDescent="0.3">
      <c r="D2768" s="5"/>
      <c r="G2768" s="27"/>
      <c r="H2768" s="27"/>
      <c r="I2768" s="27"/>
      <c r="J2768" s="27"/>
      <c r="K2768" s="27"/>
      <c r="L2768" s="27"/>
      <c r="M2768" s="27"/>
    </row>
    <row r="2769" spans="4:13" x14ac:dyDescent="0.3">
      <c r="D2769" s="5"/>
      <c r="G2769" s="27"/>
      <c r="H2769" s="27"/>
      <c r="I2769" s="27"/>
      <c r="J2769" s="27"/>
      <c r="K2769" s="27"/>
      <c r="L2769" s="27"/>
      <c r="M2769" s="27"/>
    </row>
    <row r="2770" spans="4:13" x14ac:dyDescent="0.3">
      <c r="D2770" s="5"/>
      <c r="G2770" s="27"/>
      <c r="H2770" s="27"/>
      <c r="I2770" s="27"/>
      <c r="J2770" s="27"/>
      <c r="K2770" s="27"/>
      <c r="L2770" s="27"/>
      <c r="M2770" s="27"/>
    </row>
    <row r="2771" spans="4:13" x14ac:dyDescent="0.3">
      <c r="D2771" s="5"/>
      <c r="G2771" s="27"/>
      <c r="H2771" s="27"/>
      <c r="I2771" s="27"/>
      <c r="J2771" s="27"/>
      <c r="K2771" s="27"/>
      <c r="L2771" s="27"/>
      <c r="M2771" s="27"/>
    </row>
    <row r="2772" spans="4:13" x14ac:dyDescent="0.3">
      <c r="D2772" s="5"/>
      <c r="G2772" s="27"/>
      <c r="H2772" s="27"/>
      <c r="I2772" s="27"/>
      <c r="J2772" s="27"/>
      <c r="K2772" s="27"/>
      <c r="L2772" s="27"/>
      <c r="M2772" s="27"/>
    </row>
    <row r="2773" spans="4:13" x14ac:dyDescent="0.3">
      <c r="D2773" s="5"/>
      <c r="G2773" s="27"/>
      <c r="H2773" s="27"/>
      <c r="I2773" s="27"/>
      <c r="J2773" s="27"/>
      <c r="K2773" s="27"/>
      <c r="L2773" s="27"/>
      <c r="M2773" s="27"/>
    </row>
    <row r="2774" spans="4:13" x14ac:dyDescent="0.3">
      <c r="D2774" s="5"/>
      <c r="G2774" s="27"/>
      <c r="H2774" s="27"/>
      <c r="I2774" s="27"/>
      <c r="J2774" s="27"/>
      <c r="K2774" s="27"/>
      <c r="L2774" s="27"/>
      <c r="M2774" s="27"/>
    </row>
    <row r="2775" spans="4:13" x14ac:dyDescent="0.3">
      <c r="D2775" s="5"/>
      <c r="G2775" s="27"/>
      <c r="H2775" s="27"/>
      <c r="I2775" s="27"/>
      <c r="J2775" s="27"/>
      <c r="K2775" s="27"/>
      <c r="L2775" s="27"/>
      <c r="M2775" s="27"/>
    </row>
    <row r="2776" spans="4:13" x14ac:dyDescent="0.3">
      <c r="D2776" s="5"/>
      <c r="G2776" s="27"/>
      <c r="H2776" s="27"/>
      <c r="I2776" s="27"/>
      <c r="J2776" s="27"/>
      <c r="K2776" s="27"/>
      <c r="L2776" s="27"/>
      <c r="M2776" s="27"/>
    </row>
    <row r="2777" spans="4:13" x14ac:dyDescent="0.3">
      <c r="D2777" s="5"/>
      <c r="G2777" s="27"/>
      <c r="H2777" s="27"/>
      <c r="I2777" s="27"/>
      <c r="J2777" s="27"/>
      <c r="K2777" s="27"/>
      <c r="L2777" s="27"/>
      <c r="M2777" s="27"/>
    </row>
    <row r="2778" spans="4:13" x14ac:dyDescent="0.3">
      <c r="D2778" s="5"/>
      <c r="G2778" s="27"/>
      <c r="H2778" s="27"/>
      <c r="I2778" s="27"/>
      <c r="J2778" s="27"/>
      <c r="K2778" s="27"/>
      <c r="L2778" s="27"/>
      <c r="M2778" s="27"/>
    </row>
    <row r="2779" spans="4:13" x14ac:dyDescent="0.3">
      <c r="D2779" s="5"/>
      <c r="G2779" s="27"/>
      <c r="H2779" s="27"/>
      <c r="I2779" s="27"/>
      <c r="J2779" s="27"/>
      <c r="K2779" s="27"/>
      <c r="L2779" s="27"/>
      <c r="M2779" s="27"/>
    </row>
    <row r="2780" spans="4:13" x14ac:dyDescent="0.3">
      <c r="D2780" s="5"/>
      <c r="G2780" s="27"/>
      <c r="H2780" s="27"/>
      <c r="I2780" s="27"/>
      <c r="J2780" s="27"/>
      <c r="K2780" s="27"/>
      <c r="L2780" s="27"/>
      <c r="M2780" s="27"/>
    </row>
    <row r="2781" spans="4:13" x14ac:dyDescent="0.3">
      <c r="D2781" s="5"/>
      <c r="G2781" s="27"/>
      <c r="H2781" s="27"/>
      <c r="I2781" s="27"/>
      <c r="J2781" s="27"/>
      <c r="K2781" s="27"/>
      <c r="L2781" s="27"/>
      <c r="M2781" s="27"/>
    </row>
    <row r="2782" spans="4:13" x14ac:dyDescent="0.3">
      <c r="D2782" s="5"/>
      <c r="G2782" s="27"/>
      <c r="H2782" s="27"/>
      <c r="I2782" s="27"/>
      <c r="J2782" s="27"/>
      <c r="K2782" s="27"/>
      <c r="L2782" s="27"/>
      <c r="M2782" s="27"/>
    </row>
    <row r="2783" spans="4:13" x14ac:dyDescent="0.3">
      <c r="D2783" s="5"/>
      <c r="G2783" s="27"/>
      <c r="H2783" s="27"/>
      <c r="I2783" s="27"/>
      <c r="J2783" s="27"/>
      <c r="K2783" s="27"/>
      <c r="L2783" s="27"/>
      <c r="M2783" s="27"/>
    </row>
    <row r="2784" spans="4:13" x14ac:dyDescent="0.3">
      <c r="D2784" s="5"/>
      <c r="G2784" s="27"/>
      <c r="H2784" s="27"/>
      <c r="I2784" s="27"/>
      <c r="J2784" s="27"/>
      <c r="K2784" s="27"/>
      <c r="L2784" s="27"/>
      <c r="M2784" s="27"/>
    </row>
    <row r="2785" spans="4:13" x14ac:dyDescent="0.3">
      <c r="D2785" s="5"/>
      <c r="G2785" s="27"/>
      <c r="H2785" s="27"/>
      <c r="I2785" s="27"/>
      <c r="J2785" s="27"/>
      <c r="K2785" s="27"/>
      <c r="L2785" s="27"/>
      <c r="M2785" s="27"/>
    </row>
    <row r="2786" spans="4:13" x14ac:dyDescent="0.3">
      <c r="D2786" s="5"/>
      <c r="G2786" s="27"/>
      <c r="H2786" s="27"/>
      <c r="I2786" s="27"/>
      <c r="J2786" s="27"/>
      <c r="K2786" s="27"/>
      <c r="L2786" s="27"/>
      <c r="M2786" s="27"/>
    </row>
    <row r="2787" spans="4:13" x14ac:dyDescent="0.3">
      <c r="D2787" s="5"/>
      <c r="G2787" s="27"/>
      <c r="H2787" s="27"/>
      <c r="I2787" s="27"/>
      <c r="J2787" s="27"/>
      <c r="K2787" s="27"/>
      <c r="L2787" s="27"/>
      <c r="M2787" s="27"/>
    </row>
    <row r="2788" spans="4:13" x14ac:dyDescent="0.3">
      <c r="D2788" s="5"/>
      <c r="G2788" s="27"/>
      <c r="H2788" s="27"/>
      <c r="I2788" s="27"/>
      <c r="J2788" s="27"/>
      <c r="K2788" s="27"/>
      <c r="L2788" s="27"/>
      <c r="M2788" s="27"/>
    </row>
    <row r="2789" spans="4:13" x14ac:dyDescent="0.3">
      <c r="D2789" s="5"/>
      <c r="G2789" s="27"/>
      <c r="H2789" s="27"/>
      <c r="I2789" s="27"/>
      <c r="J2789" s="27"/>
      <c r="K2789" s="27"/>
      <c r="L2789" s="27"/>
      <c r="M2789" s="27"/>
    </row>
    <row r="2790" spans="4:13" x14ac:dyDescent="0.3">
      <c r="D2790" s="5"/>
      <c r="G2790" s="27"/>
      <c r="H2790" s="27"/>
      <c r="I2790" s="27"/>
      <c r="J2790" s="27"/>
      <c r="K2790" s="27"/>
      <c r="L2790" s="27"/>
      <c r="M2790" s="27"/>
    </row>
    <row r="2791" spans="4:13" x14ac:dyDescent="0.3">
      <c r="D2791" s="5"/>
      <c r="G2791" s="27"/>
      <c r="H2791" s="27"/>
      <c r="I2791" s="27"/>
      <c r="J2791" s="27"/>
      <c r="K2791" s="27"/>
      <c r="L2791" s="27"/>
      <c r="M2791" s="27"/>
    </row>
    <row r="2792" spans="4:13" x14ac:dyDescent="0.3">
      <c r="D2792" s="5"/>
      <c r="G2792" s="27"/>
      <c r="H2792" s="27"/>
      <c r="I2792" s="27"/>
      <c r="J2792" s="27"/>
      <c r="K2792" s="27"/>
      <c r="L2792" s="27"/>
      <c r="M2792" s="27"/>
    </row>
    <row r="2793" spans="4:13" x14ac:dyDescent="0.3">
      <c r="D2793" s="5"/>
      <c r="G2793" s="27"/>
      <c r="H2793" s="27"/>
      <c r="I2793" s="27"/>
      <c r="J2793" s="27"/>
      <c r="K2793" s="27"/>
      <c r="L2793" s="27"/>
      <c r="M2793" s="27"/>
    </row>
    <row r="2794" spans="4:13" x14ac:dyDescent="0.3">
      <c r="D2794" s="5"/>
      <c r="G2794" s="27"/>
      <c r="H2794" s="27"/>
      <c r="I2794" s="27"/>
      <c r="J2794" s="27"/>
      <c r="K2794" s="27"/>
      <c r="L2794" s="27"/>
      <c r="M2794" s="27"/>
    </row>
    <row r="2795" spans="4:13" x14ac:dyDescent="0.3">
      <c r="D2795" s="5"/>
      <c r="G2795" s="27"/>
      <c r="H2795" s="27"/>
      <c r="I2795" s="27"/>
      <c r="J2795" s="27"/>
      <c r="K2795" s="27"/>
      <c r="L2795" s="27"/>
      <c r="M2795" s="27"/>
    </row>
    <row r="2796" spans="4:13" x14ac:dyDescent="0.3">
      <c r="D2796" s="5"/>
      <c r="G2796" s="27"/>
      <c r="H2796" s="27"/>
      <c r="I2796" s="27"/>
      <c r="J2796" s="27"/>
      <c r="K2796" s="27"/>
      <c r="L2796" s="27"/>
      <c r="M2796" s="27"/>
    </row>
    <row r="2797" spans="4:13" x14ac:dyDescent="0.3">
      <c r="D2797" s="5"/>
      <c r="G2797" s="27"/>
      <c r="H2797" s="27"/>
      <c r="I2797" s="27"/>
      <c r="J2797" s="27"/>
      <c r="K2797" s="27"/>
      <c r="L2797" s="27"/>
      <c r="M2797" s="27"/>
    </row>
    <row r="2798" spans="4:13" x14ac:dyDescent="0.3">
      <c r="D2798" s="5"/>
      <c r="G2798" s="27"/>
      <c r="H2798" s="27"/>
      <c r="I2798" s="27"/>
      <c r="J2798" s="27"/>
      <c r="K2798" s="27"/>
      <c r="L2798" s="27"/>
      <c r="M2798" s="27"/>
    </row>
    <row r="2799" spans="4:13" x14ac:dyDescent="0.3">
      <c r="D2799" s="5"/>
      <c r="G2799" s="27"/>
      <c r="H2799" s="27"/>
      <c r="I2799" s="27"/>
      <c r="J2799" s="27"/>
      <c r="K2799" s="27"/>
      <c r="L2799" s="27"/>
      <c r="M2799" s="27"/>
    </row>
    <row r="2800" spans="4:13" x14ac:dyDescent="0.3">
      <c r="D2800" s="5"/>
      <c r="G2800" s="27"/>
      <c r="H2800" s="27"/>
      <c r="I2800" s="27"/>
      <c r="J2800" s="27"/>
      <c r="K2800" s="27"/>
      <c r="L2800" s="27"/>
      <c r="M2800" s="27"/>
    </row>
    <row r="2801" spans="4:13" x14ac:dyDescent="0.3">
      <c r="D2801" s="5"/>
      <c r="G2801" s="27"/>
      <c r="H2801" s="27"/>
      <c r="I2801" s="27"/>
      <c r="J2801" s="27"/>
      <c r="K2801" s="27"/>
      <c r="L2801" s="27"/>
      <c r="M2801" s="27"/>
    </row>
    <row r="2802" spans="4:13" x14ac:dyDescent="0.3">
      <c r="D2802" s="5"/>
      <c r="G2802" s="27"/>
      <c r="H2802" s="27"/>
      <c r="I2802" s="27"/>
      <c r="J2802" s="27"/>
      <c r="K2802" s="27"/>
      <c r="L2802" s="27"/>
      <c r="M2802" s="27"/>
    </row>
    <row r="2803" spans="4:13" x14ac:dyDescent="0.3">
      <c r="D2803" s="5"/>
      <c r="G2803" s="27"/>
      <c r="H2803" s="27"/>
      <c r="I2803" s="27"/>
      <c r="J2803" s="27"/>
      <c r="K2803" s="27"/>
      <c r="L2803" s="27"/>
      <c r="M2803" s="27"/>
    </row>
    <row r="2804" spans="4:13" x14ac:dyDescent="0.3">
      <c r="D2804" s="5"/>
      <c r="G2804" s="27"/>
      <c r="H2804" s="27"/>
      <c r="I2804" s="27"/>
      <c r="J2804" s="27"/>
      <c r="K2804" s="27"/>
      <c r="L2804" s="27"/>
      <c r="M2804" s="27"/>
    </row>
    <row r="2805" spans="4:13" x14ac:dyDescent="0.3">
      <c r="D2805" s="5"/>
      <c r="G2805" s="27"/>
      <c r="H2805" s="27"/>
      <c r="I2805" s="27"/>
      <c r="J2805" s="27"/>
      <c r="K2805" s="27"/>
      <c r="L2805" s="27"/>
      <c r="M2805" s="27"/>
    </row>
    <row r="2806" spans="4:13" x14ac:dyDescent="0.3">
      <c r="D2806" s="5"/>
      <c r="G2806" s="27"/>
      <c r="H2806" s="27"/>
      <c r="I2806" s="27"/>
      <c r="J2806" s="27"/>
      <c r="K2806" s="27"/>
      <c r="L2806" s="27"/>
      <c r="M2806" s="27"/>
    </row>
    <row r="2807" spans="4:13" x14ac:dyDescent="0.3">
      <c r="D2807" s="5"/>
      <c r="G2807" s="27"/>
      <c r="H2807" s="27"/>
      <c r="I2807" s="27"/>
      <c r="J2807" s="27"/>
      <c r="K2807" s="27"/>
      <c r="L2807" s="27"/>
      <c r="M2807" s="27"/>
    </row>
    <row r="2808" spans="4:13" x14ac:dyDescent="0.3">
      <c r="D2808" s="5"/>
      <c r="G2808" s="27"/>
      <c r="H2808" s="27"/>
      <c r="I2808" s="27"/>
      <c r="J2808" s="27"/>
      <c r="K2808" s="27"/>
      <c r="L2808" s="27"/>
      <c r="M2808" s="27"/>
    </row>
    <row r="2809" spans="4:13" x14ac:dyDescent="0.3">
      <c r="D2809" s="5"/>
      <c r="G2809" s="27"/>
      <c r="H2809" s="27"/>
      <c r="I2809" s="27"/>
      <c r="J2809" s="27"/>
      <c r="K2809" s="27"/>
      <c r="L2809" s="27"/>
      <c r="M2809" s="27"/>
    </row>
    <row r="2810" spans="4:13" x14ac:dyDescent="0.3">
      <c r="D2810" s="5"/>
      <c r="G2810" s="27"/>
      <c r="H2810" s="27"/>
      <c r="I2810" s="27"/>
      <c r="J2810" s="27"/>
      <c r="K2810" s="27"/>
      <c r="L2810" s="27"/>
      <c r="M2810" s="27"/>
    </row>
    <row r="2811" spans="4:13" x14ac:dyDescent="0.3">
      <c r="D2811" s="5"/>
      <c r="G2811" s="27"/>
      <c r="H2811" s="27"/>
      <c r="I2811" s="27"/>
      <c r="J2811" s="27"/>
      <c r="K2811" s="27"/>
      <c r="L2811" s="27"/>
      <c r="M2811" s="27"/>
    </row>
    <row r="2812" spans="4:13" x14ac:dyDescent="0.3">
      <c r="D2812" s="5"/>
      <c r="G2812" s="27"/>
      <c r="H2812" s="27"/>
      <c r="I2812" s="27"/>
      <c r="J2812" s="27"/>
      <c r="K2812" s="27"/>
      <c r="L2812" s="27"/>
      <c r="M2812" s="27"/>
    </row>
    <row r="2813" spans="4:13" x14ac:dyDescent="0.3">
      <c r="D2813" s="5"/>
      <c r="G2813" s="27"/>
      <c r="H2813" s="27"/>
      <c r="I2813" s="27"/>
      <c r="J2813" s="27"/>
      <c r="K2813" s="27"/>
      <c r="L2813" s="27"/>
      <c r="M2813" s="27"/>
    </row>
    <row r="2814" spans="4:13" x14ac:dyDescent="0.3">
      <c r="D2814" s="5"/>
      <c r="G2814" s="27"/>
      <c r="H2814" s="27"/>
      <c r="I2814" s="27"/>
      <c r="J2814" s="27"/>
      <c r="K2814" s="27"/>
      <c r="L2814" s="27"/>
      <c r="M2814" s="27"/>
    </row>
    <row r="2815" spans="4:13" x14ac:dyDescent="0.3">
      <c r="D2815" s="5"/>
      <c r="G2815" s="27"/>
      <c r="H2815" s="27"/>
      <c r="I2815" s="27"/>
      <c r="J2815" s="27"/>
      <c r="K2815" s="27"/>
      <c r="L2815" s="27"/>
      <c r="M2815" s="27"/>
    </row>
    <row r="2816" spans="4:13" x14ac:dyDescent="0.3">
      <c r="D2816" s="5"/>
      <c r="G2816" s="27"/>
      <c r="H2816" s="27"/>
      <c r="I2816" s="27"/>
      <c r="J2816" s="27"/>
      <c r="K2816" s="27"/>
      <c r="L2816" s="27"/>
      <c r="M2816" s="27"/>
    </row>
    <row r="2817" spans="4:13" x14ac:dyDescent="0.3">
      <c r="D2817" s="5"/>
      <c r="G2817" s="27"/>
      <c r="H2817" s="27"/>
      <c r="I2817" s="27"/>
      <c r="J2817" s="27"/>
      <c r="K2817" s="27"/>
      <c r="L2817" s="27"/>
      <c r="M2817" s="27"/>
    </row>
    <row r="2818" spans="4:13" x14ac:dyDescent="0.3">
      <c r="D2818" s="5"/>
      <c r="G2818" s="27"/>
      <c r="H2818" s="27"/>
      <c r="I2818" s="27"/>
      <c r="J2818" s="27"/>
      <c r="K2818" s="27"/>
      <c r="L2818" s="27"/>
      <c r="M2818" s="27"/>
    </row>
    <row r="2819" spans="4:13" x14ac:dyDescent="0.3">
      <c r="D2819" s="5"/>
      <c r="G2819" s="27"/>
      <c r="H2819" s="27"/>
      <c r="I2819" s="27"/>
      <c r="J2819" s="27"/>
      <c r="K2819" s="27"/>
      <c r="L2819" s="27"/>
      <c r="M2819" s="27"/>
    </row>
    <row r="2820" spans="4:13" x14ac:dyDescent="0.3">
      <c r="D2820" s="5"/>
      <c r="G2820" s="27"/>
      <c r="H2820" s="27"/>
      <c r="I2820" s="27"/>
      <c r="J2820" s="27"/>
      <c r="K2820" s="27"/>
      <c r="L2820" s="27"/>
      <c r="M2820" s="27"/>
    </row>
    <row r="2821" spans="4:13" x14ac:dyDescent="0.3">
      <c r="D2821" s="5"/>
      <c r="G2821" s="27"/>
      <c r="H2821" s="27"/>
      <c r="I2821" s="27"/>
      <c r="J2821" s="27"/>
      <c r="K2821" s="27"/>
      <c r="L2821" s="27"/>
      <c r="M2821" s="27"/>
    </row>
    <row r="2822" spans="4:13" x14ac:dyDescent="0.3">
      <c r="D2822" s="5"/>
      <c r="G2822" s="27"/>
      <c r="H2822" s="27"/>
      <c r="I2822" s="27"/>
      <c r="J2822" s="27"/>
      <c r="K2822" s="27"/>
      <c r="L2822" s="27"/>
      <c r="M2822" s="27"/>
    </row>
    <row r="2823" spans="4:13" x14ac:dyDescent="0.3">
      <c r="D2823" s="5"/>
      <c r="G2823" s="27"/>
      <c r="H2823" s="27"/>
      <c r="I2823" s="27"/>
      <c r="J2823" s="27"/>
      <c r="K2823" s="27"/>
      <c r="L2823" s="27"/>
      <c r="M2823" s="27"/>
    </row>
    <row r="2824" spans="4:13" x14ac:dyDescent="0.3">
      <c r="D2824" s="5"/>
      <c r="G2824" s="27"/>
      <c r="H2824" s="27"/>
      <c r="I2824" s="27"/>
      <c r="J2824" s="27"/>
      <c r="K2824" s="27"/>
      <c r="L2824" s="27"/>
      <c r="M2824" s="27"/>
    </row>
    <row r="2825" spans="4:13" x14ac:dyDescent="0.3">
      <c r="D2825" s="5"/>
      <c r="G2825" s="27"/>
      <c r="H2825" s="27"/>
      <c r="I2825" s="27"/>
      <c r="J2825" s="27"/>
      <c r="K2825" s="27"/>
      <c r="L2825" s="27"/>
      <c r="M2825" s="27"/>
    </row>
    <row r="2826" spans="4:13" x14ac:dyDescent="0.3">
      <c r="D2826" s="5"/>
      <c r="G2826" s="27"/>
      <c r="H2826" s="27"/>
      <c r="I2826" s="27"/>
      <c r="J2826" s="27"/>
      <c r="K2826" s="27"/>
      <c r="L2826" s="27"/>
      <c r="M2826" s="27"/>
    </row>
    <row r="2827" spans="4:13" x14ac:dyDescent="0.3">
      <c r="D2827" s="5"/>
      <c r="G2827" s="27"/>
      <c r="H2827" s="27"/>
      <c r="I2827" s="27"/>
      <c r="J2827" s="27"/>
      <c r="K2827" s="27"/>
      <c r="L2827" s="27"/>
      <c r="M2827" s="27"/>
    </row>
    <row r="2828" spans="4:13" x14ac:dyDescent="0.3">
      <c r="D2828" s="5"/>
      <c r="G2828" s="27"/>
      <c r="H2828" s="27"/>
      <c r="I2828" s="27"/>
      <c r="J2828" s="27"/>
      <c r="K2828" s="27"/>
      <c r="L2828" s="27"/>
      <c r="M2828" s="27"/>
    </row>
    <row r="2829" spans="4:13" x14ac:dyDescent="0.3">
      <c r="D2829" s="5"/>
      <c r="G2829" s="27"/>
      <c r="H2829" s="27"/>
      <c r="I2829" s="27"/>
      <c r="J2829" s="27"/>
      <c r="K2829" s="27"/>
      <c r="L2829" s="27"/>
      <c r="M2829" s="27"/>
    </row>
    <row r="2830" spans="4:13" x14ac:dyDescent="0.3">
      <c r="D2830" s="5"/>
      <c r="G2830" s="27"/>
      <c r="H2830" s="27"/>
      <c r="I2830" s="27"/>
      <c r="J2830" s="27"/>
      <c r="K2830" s="27"/>
      <c r="L2830" s="27"/>
      <c r="M2830" s="27"/>
    </row>
    <row r="2831" spans="4:13" x14ac:dyDescent="0.3">
      <c r="D2831" s="5"/>
      <c r="G2831" s="27"/>
      <c r="H2831" s="27"/>
      <c r="I2831" s="27"/>
      <c r="J2831" s="27"/>
      <c r="K2831" s="27"/>
      <c r="L2831" s="27"/>
      <c r="M2831" s="27"/>
    </row>
    <row r="2832" spans="4:13" x14ac:dyDescent="0.3">
      <c r="D2832" s="5"/>
      <c r="G2832" s="27"/>
      <c r="H2832" s="27"/>
      <c r="I2832" s="27"/>
      <c r="J2832" s="27"/>
      <c r="K2832" s="27"/>
      <c r="L2832" s="27"/>
      <c r="M2832" s="27"/>
    </row>
    <row r="2833" spans="4:13" x14ac:dyDescent="0.3">
      <c r="D2833" s="5"/>
      <c r="G2833" s="27"/>
      <c r="H2833" s="27"/>
      <c r="I2833" s="27"/>
      <c r="J2833" s="27"/>
      <c r="K2833" s="27"/>
      <c r="L2833" s="27"/>
      <c r="M2833" s="27"/>
    </row>
    <row r="2834" spans="4:13" x14ac:dyDescent="0.3">
      <c r="D2834" s="5"/>
      <c r="G2834" s="27"/>
      <c r="H2834" s="27"/>
      <c r="I2834" s="27"/>
      <c r="J2834" s="27"/>
      <c r="K2834" s="27"/>
      <c r="L2834" s="27"/>
      <c r="M2834" s="27"/>
    </row>
    <row r="2835" spans="4:13" x14ac:dyDescent="0.3">
      <c r="D2835" s="5"/>
      <c r="G2835" s="27"/>
      <c r="H2835" s="27"/>
      <c r="I2835" s="27"/>
      <c r="J2835" s="27"/>
      <c r="K2835" s="27"/>
      <c r="L2835" s="27"/>
      <c r="M2835" s="27"/>
    </row>
    <row r="2836" spans="4:13" x14ac:dyDescent="0.3">
      <c r="D2836" s="5"/>
      <c r="G2836" s="27"/>
      <c r="H2836" s="27"/>
      <c r="I2836" s="27"/>
      <c r="J2836" s="27"/>
      <c r="K2836" s="27"/>
      <c r="L2836" s="27"/>
      <c r="M2836" s="27"/>
    </row>
    <row r="2837" spans="4:13" x14ac:dyDescent="0.3">
      <c r="D2837" s="5"/>
      <c r="G2837" s="27"/>
      <c r="H2837" s="27"/>
      <c r="I2837" s="27"/>
      <c r="J2837" s="27"/>
      <c r="K2837" s="27"/>
      <c r="L2837" s="27"/>
      <c r="M2837" s="27"/>
    </row>
    <row r="2838" spans="4:13" x14ac:dyDescent="0.3">
      <c r="D2838" s="5"/>
      <c r="G2838" s="27"/>
      <c r="H2838" s="27"/>
      <c r="I2838" s="27"/>
      <c r="J2838" s="27"/>
      <c r="K2838" s="27"/>
      <c r="L2838" s="27"/>
      <c r="M2838" s="27"/>
    </row>
    <row r="2839" spans="4:13" x14ac:dyDescent="0.3">
      <c r="D2839" s="5"/>
      <c r="G2839" s="27"/>
      <c r="H2839" s="27"/>
      <c r="I2839" s="27"/>
      <c r="J2839" s="27"/>
      <c r="K2839" s="27"/>
      <c r="L2839" s="27"/>
      <c r="M2839" s="27"/>
    </row>
    <row r="2840" spans="4:13" x14ac:dyDescent="0.3">
      <c r="D2840" s="5"/>
      <c r="G2840" s="27"/>
      <c r="H2840" s="27"/>
      <c r="I2840" s="27"/>
      <c r="J2840" s="27"/>
      <c r="K2840" s="27"/>
      <c r="L2840" s="27"/>
      <c r="M2840" s="27"/>
    </row>
    <row r="2841" spans="4:13" x14ac:dyDescent="0.3">
      <c r="D2841" s="5"/>
      <c r="G2841" s="27"/>
      <c r="H2841" s="27"/>
      <c r="I2841" s="27"/>
      <c r="J2841" s="27"/>
      <c r="K2841" s="27"/>
      <c r="L2841" s="27"/>
      <c r="M2841" s="27"/>
    </row>
    <row r="2842" spans="4:13" x14ac:dyDescent="0.3">
      <c r="D2842" s="5"/>
      <c r="G2842" s="27"/>
      <c r="H2842" s="27"/>
      <c r="I2842" s="27"/>
      <c r="J2842" s="27"/>
      <c r="K2842" s="27"/>
      <c r="L2842" s="27"/>
      <c r="M2842" s="27"/>
    </row>
    <row r="2843" spans="4:13" x14ac:dyDescent="0.3">
      <c r="D2843" s="5"/>
      <c r="G2843" s="27"/>
      <c r="H2843" s="27"/>
      <c r="I2843" s="27"/>
      <c r="J2843" s="27"/>
      <c r="K2843" s="27"/>
      <c r="L2843" s="27"/>
      <c r="M2843" s="27"/>
    </row>
    <row r="2844" spans="4:13" x14ac:dyDescent="0.3">
      <c r="D2844" s="5"/>
      <c r="G2844" s="27"/>
      <c r="H2844" s="27"/>
      <c r="I2844" s="27"/>
      <c r="J2844" s="27"/>
      <c r="K2844" s="27"/>
      <c r="L2844" s="27"/>
      <c r="M2844" s="27"/>
    </row>
    <row r="2845" spans="4:13" x14ac:dyDescent="0.3">
      <c r="D2845" s="5"/>
      <c r="G2845" s="27"/>
      <c r="H2845" s="27"/>
      <c r="I2845" s="27"/>
      <c r="J2845" s="27"/>
      <c r="K2845" s="27"/>
      <c r="L2845" s="27"/>
      <c r="M2845" s="27"/>
    </row>
    <row r="2846" spans="4:13" x14ac:dyDescent="0.3">
      <c r="D2846" s="5"/>
      <c r="G2846" s="27"/>
      <c r="H2846" s="27"/>
      <c r="I2846" s="27"/>
      <c r="J2846" s="27"/>
      <c r="K2846" s="27"/>
      <c r="L2846" s="27"/>
      <c r="M2846" s="27"/>
    </row>
    <row r="2847" spans="4:13" x14ac:dyDescent="0.3">
      <c r="D2847" s="5"/>
      <c r="G2847" s="27"/>
      <c r="H2847" s="27"/>
      <c r="I2847" s="27"/>
      <c r="J2847" s="27"/>
      <c r="K2847" s="27"/>
      <c r="L2847" s="27"/>
      <c r="M2847" s="27"/>
    </row>
    <row r="2848" spans="4:13" x14ac:dyDescent="0.3">
      <c r="D2848" s="5"/>
      <c r="G2848" s="27"/>
      <c r="H2848" s="27"/>
      <c r="I2848" s="27"/>
      <c r="J2848" s="27"/>
      <c r="K2848" s="27"/>
      <c r="L2848" s="27"/>
      <c r="M2848" s="27"/>
    </row>
    <row r="2849" spans="4:13" x14ac:dyDescent="0.3">
      <c r="D2849" s="5"/>
      <c r="G2849" s="27"/>
      <c r="H2849" s="27"/>
      <c r="I2849" s="27"/>
      <c r="J2849" s="27"/>
      <c r="K2849" s="27"/>
      <c r="L2849" s="27"/>
      <c r="M2849" s="27"/>
    </row>
    <row r="2850" spans="4:13" x14ac:dyDescent="0.3">
      <c r="D2850" s="5"/>
      <c r="G2850" s="27"/>
      <c r="H2850" s="27"/>
      <c r="I2850" s="27"/>
      <c r="J2850" s="27"/>
      <c r="K2850" s="27"/>
      <c r="L2850" s="27"/>
      <c r="M2850" s="27"/>
    </row>
    <row r="2851" spans="4:13" x14ac:dyDescent="0.3">
      <c r="D2851" s="5"/>
      <c r="G2851" s="27"/>
      <c r="H2851" s="27"/>
      <c r="I2851" s="27"/>
      <c r="J2851" s="27"/>
      <c r="K2851" s="27"/>
      <c r="L2851" s="27"/>
      <c r="M2851" s="27"/>
    </row>
    <row r="2852" spans="4:13" x14ac:dyDescent="0.3">
      <c r="D2852" s="5"/>
      <c r="G2852" s="27"/>
      <c r="H2852" s="27"/>
      <c r="I2852" s="27"/>
      <c r="J2852" s="27"/>
      <c r="K2852" s="27"/>
      <c r="L2852" s="27"/>
      <c r="M2852" s="27"/>
    </row>
    <row r="2853" spans="4:13" x14ac:dyDescent="0.3">
      <c r="D2853" s="5"/>
      <c r="G2853" s="27"/>
      <c r="H2853" s="27"/>
      <c r="I2853" s="27"/>
      <c r="J2853" s="27"/>
      <c r="K2853" s="27"/>
      <c r="L2853" s="27"/>
      <c r="M2853" s="27"/>
    </row>
    <row r="2854" spans="4:13" x14ac:dyDescent="0.3">
      <c r="D2854" s="5"/>
      <c r="G2854" s="27"/>
      <c r="H2854" s="27"/>
      <c r="I2854" s="27"/>
      <c r="J2854" s="27"/>
      <c r="K2854" s="27"/>
      <c r="L2854" s="27"/>
      <c r="M2854" s="27"/>
    </row>
    <row r="2855" spans="4:13" x14ac:dyDescent="0.3">
      <c r="D2855" s="5"/>
      <c r="G2855" s="27"/>
      <c r="H2855" s="27"/>
      <c r="I2855" s="27"/>
      <c r="J2855" s="27"/>
      <c r="K2855" s="27"/>
      <c r="L2855" s="27"/>
      <c r="M2855" s="27"/>
    </row>
    <row r="2856" spans="4:13" x14ac:dyDescent="0.3">
      <c r="D2856" s="5"/>
      <c r="G2856" s="27"/>
      <c r="H2856" s="27"/>
      <c r="I2856" s="27"/>
      <c r="J2856" s="27"/>
      <c r="K2856" s="27"/>
      <c r="L2856" s="27"/>
      <c r="M2856" s="27"/>
    </row>
    <row r="2857" spans="4:13" x14ac:dyDescent="0.3">
      <c r="D2857" s="5"/>
      <c r="G2857" s="27"/>
      <c r="H2857" s="27"/>
      <c r="I2857" s="27"/>
      <c r="J2857" s="27"/>
      <c r="K2857" s="27"/>
      <c r="L2857" s="27"/>
      <c r="M2857" s="27"/>
    </row>
    <row r="2858" spans="4:13" x14ac:dyDescent="0.3">
      <c r="D2858" s="5"/>
      <c r="G2858" s="27"/>
      <c r="H2858" s="27"/>
      <c r="I2858" s="27"/>
      <c r="J2858" s="27"/>
      <c r="K2858" s="27"/>
      <c r="L2858" s="27"/>
      <c r="M2858" s="27"/>
    </row>
    <row r="2859" spans="4:13" x14ac:dyDescent="0.3">
      <c r="D2859" s="5"/>
      <c r="G2859" s="27"/>
      <c r="H2859" s="27"/>
      <c r="I2859" s="27"/>
      <c r="J2859" s="27"/>
      <c r="K2859" s="27"/>
      <c r="L2859" s="27"/>
      <c r="M2859" s="27"/>
    </row>
    <row r="2860" spans="4:13" x14ac:dyDescent="0.3">
      <c r="D2860" s="5"/>
      <c r="G2860" s="27"/>
      <c r="H2860" s="27"/>
      <c r="I2860" s="27"/>
      <c r="J2860" s="27"/>
      <c r="K2860" s="27"/>
      <c r="L2860" s="27"/>
      <c r="M2860" s="27"/>
    </row>
    <row r="2861" spans="4:13" x14ac:dyDescent="0.3">
      <c r="D2861" s="5"/>
      <c r="G2861" s="27"/>
      <c r="H2861" s="27"/>
      <c r="I2861" s="27"/>
      <c r="J2861" s="27"/>
      <c r="K2861" s="27"/>
      <c r="L2861" s="27"/>
      <c r="M2861" s="27"/>
    </row>
    <row r="2862" spans="4:13" x14ac:dyDescent="0.3">
      <c r="D2862" s="5"/>
      <c r="G2862" s="27"/>
      <c r="H2862" s="27"/>
      <c r="I2862" s="27"/>
      <c r="J2862" s="27"/>
      <c r="K2862" s="27"/>
      <c r="L2862" s="27"/>
      <c r="M2862" s="27"/>
    </row>
    <row r="2863" spans="4:13" x14ac:dyDescent="0.3">
      <c r="D2863" s="5"/>
      <c r="G2863" s="27"/>
      <c r="H2863" s="27"/>
      <c r="I2863" s="27"/>
      <c r="J2863" s="27"/>
      <c r="K2863" s="27"/>
      <c r="L2863" s="27"/>
      <c r="M2863" s="27"/>
    </row>
    <row r="2864" spans="4:13" x14ac:dyDescent="0.3">
      <c r="D2864" s="5"/>
      <c r="G2864" s="27"/>
      <c r="H2864" s="27"/>
      <c r="I2864" s="27"/>
      <c r="J2864" s="27"/>
      <c r="K2864" s="27"/>
      <c r="L2864" s="27"/>
      <c r="M2864" s="27"/>
    </row>
    <row r="2865" spans="4:13" x14ac:dyDescent="0.3">
      <c r="D2865" s="5"/>
      <c r="G2865" s="27"/>
      <c r="H2865" s="27"/>
      <c r="I2865" s="27"/>
      <c r="J2865" s="27"/>
      <c r="K2865" s="27"/>
      <c r="L2865" s="27"/>
      <c r="M2865" s="27"/>
    </row>
    <row r="2866" spans="4:13" x14ac:dyDescent="0.3">
      <c r="D2866" s="5"/>
      <c r="G2866" s="27"/>
      <c r="H2866" s="27"/>
      <c r="I2866" s="27"/>
      <c r="J2866" s="27"/>
      <c r="K2866" s="27"/>
      <c r="L2866" s="27"/>
      <c r="M2866" s="27"/>
    </row>
    <row r="2867" spans="4:13" x14ac:dyDescent="0.3">
      <c r="D2867" s="5"/>
      <c r="G2867" s="27"/>
      <c r="H2867" s="27"/>
      <c r="I2867" s="27"/>
      <c r="J2867" s="27"/>
      <c r="K2867" s="27"/>
      <c r="L2867" s="27"/>
      <c r="M2867" s="27"/>
    </row>
    <row r="2868" spans="4:13" x14ac:dyDescent="0.3">
      <c r="D2868" s="5"/>
      <c r="G2868" s="27"/>
      <c r="H2868" s="27"/>
      <c r="I2868" s="27"/>
      <c r="J2868" s="27"/>
      <c r="K2868" s="27"/>
      <c r="L2868" s="27"/>
      <c r="M2868" s="27"/>
    </row>
    <row r="2869" spans="4:13" x14ac:dyDescent="0.3">
      <c r="D2869" s="5"/>
      <c r="G2869" s="27"/>
      <c r="H2869" s="27"/>
      <c r="I2869" s="27"/>
      <c r="J2869" s="27"/>
      <c r="K2869" s="27"/>
      <c r="L2869" s="27"/>
      <c r="M2869" s="27"/>
    </row>
    <row r="2870" spans="4:13" x14ac:dyDescent="0.3">
      <c r="D2870" s="5"/>
      <c r="G2870" s="27"/>
      <c r="H2870" s="27"/>
      <c r="I2870" s="27"/>
      <c r="J2870" s="27"/>
      <c r="K2870" s="27"/>
      <c r="L2870" s="27"/>
      <c r="M2870" s="27"/>
    </row>
    <row r="2871" spans="4:13" x14ac:dyDescent="0.3">
      <c r="D2871" s="5"/>
      <c r="G2871" s="27"/>
      <c r="H2871" s="27"/>
      <c r="I2871" s="27"/>
      <c r="J2871" s="27"/>
      <c r="K2871" s="27"/>
      <c r="L2871" s="27"/>
      <c r="M2871" s="27"/>
    </row>
    <row r="2872" spans="4:13" x14ac:dyDescent="0.3">
      <c r="D2872" s="5"/>
      <c r="G2872" s="27"/>
      <c r="H2872" s="27"/>
      <c r="I2872" s="27"/>
      <c r="J2872" s="27"/>
      <c r="K2872" s="27"/>
      <c r="L2872" s="27"/>
      <c r="M2872" s="27"/>
    </row>
    <row r="2873" spans="4:13" x14ac:dyDescent="0.3">
      <c r="D2873" s="5"/>
      <c r="G2873" s="27"/>
      <c r="H2873" s="27"/>
      <c r="I2873" s="27"/>
      <c r="J2873" s="27"/>
      <c r="K2873" s="27"/>
      <c r="L2873" s="27"/>
      <c r="M2873" s="27"/>
    </row>
    <row r="2874" spans="4:13" x14ac:dyDescent="0.3">
      <c r="D2874" s="5"/>
      <c r="G2874" s="27"/>
      <c r="H2874" s="27"/>
      <c r="I2874" s="27"/>
      <c r="J2874" s="27"/>
      <c r="K2874" s="27"/>
      <c r="L2874" s="27"/>
      <c r="M2874" s="27"/>
    </row>
    <row r="2875" spans="4:13" x14ac:dyDescent="0.3">
      <c r="D2875" s="5"/>
      <c r="G2875" s="27"/>
      <c r="H2875" s="27"/>
      <c r="I2875" s="27"/>
      <c r="J2875" s="27"/>
      <c r="K2875" s="27"/>
      <c r="L2875" s="27"/>
      <c r="M2875" s="27"/>
    </row>
    <row r="2876" spans="4:13" x14ac:dyDescent="0.3">
      <c r="D2876" s="5"/>
      <c r="G2876" s="27"/>
      <c r="H2876" s="27"/>
      <c r="I2876" s="27"/>
      <c r="J2876" s="27"/>
      <c r="K2876" s="27"/>
      <c r="L2876" s="27"/>
      <c r="M2876" s="27"/>
    </row>
    <row r="2877" spans="4:13" x14ac:dyDescent="0.3">
      <c r="D2877" s="5"/>
      <c r="G2877" s="27"/>
      <c r="H2877" s="27"/>
      <c r="I2877" s="27"/>
      <c r="J2877" s="27"/>
      <c r="K2877" s="27"/>
      <c r="L2877" s="27"/>
      <c r="M2877" s="27"/>
    </row>
    <row r="2878" spans="4:13" x14ac:dyDescent="0.3">
      <c r="D2878" s="5"/>
      <c r="G2878" s="27"/>
      <c r="H2878" s="27"/>
      <c r="I2878" s="27"/>
      <c r="J2878" s="27"/>
      <c r="K2878" s="27"/>
      <c r="L2878" s="27"/>
      <c r="M2878" s="27"/>
    </row>
    <row r="2879" spans="4:13" x14ac:dyDescent="0.3">
      <c r="D2879" s="5"/>
      <c r="G2879" s="27"/>
      <c r="H2879" s="27"/>
      <c r="I2879" s="27"/>
      <c r="J2879" s="27"/>
      <c r="K2879" s="27"/>
      <c r="L2879" s="27"/>
      <c r="M2879" s="27"/>
    </row>
    <row r="2880" spans="4:13" x14ac:dyDescent="0.3">
      <c r="D2880" s="5"/>
      <c r="G2880" s="27"/>
      <c r="H2880" s="27"/>
      <c r="I2880" s="27"/>
      <c r="J2880" s="27"/>
      <c r="K2880" s="27"/>
      <c r="L2880" s="27"/>
      <c r="M2880" s="27"/>
    </row>
    <row r="2881" spans="4:13" x14ac:dyDescent="0.3">
      <c r="D2881" s="5"/>
      <c r="G2881" s="27"/>
      <c r="H2881" s="27"/>
      <c r="I2881" s="27"/>
      <c r="J2881" s="27"/>
      <c r="K2881" s="27"/>
      <c r="L2881" s="27"/>
      <c r="M2881" s="27"/>
    </row>
    <row r="2882" spans="4:13" x14ac:dyDescent="0.3">
      <c r="D2882" s="5"/>
      <c r="G2882" s="27"/>
      <c r="H2882" s="27"/>
      <c r="I2882" s="27"/>
      <c r="J2882" s="27"/>
      <c r="K2882" s="27"/>
      <c r="L2882" s="27"/>
      <c r="M2882" s="27"/>
    </row>
    <row r="2883" spans="4:13" x14ac:dyDescent="0.3">
      <c r="D2883" s="5"/>
      <c r="G2883" s="27"/>
      <c r="H2883" s="27"/>
      <c r="I2883" s="27"/>
      <c r="J2883" s="27"/>
      <c r="K2883" s="27"/>
      <c r="L2883" s="27"/>
      <c r="M2883" s="27"/>
    </row>
    <row r="2884" spans="4:13" x14ac:dyDescent="0.3">
      <c r="D2884" s="5"/>
      <c r="G2884" s="27"/>
      <c r="H2884" s="27"/>
      <c r="I2884" s="27"/>
      <c r="J2884" s="27"/>
      <c r="K2884" s="27"/>
      <c r="L2884" s="27"/>
      <c r="M2884" s="27"/>
    </row>
    <row r="2885" spans="4:13" x14ac:dyDescent="0.3">
      <c r="D2885" s="5"/>
      <c r="G2885" s="27"/>
      <c r="H2885" s="27"/>
      <c r="I2885" s="27"/>
      <c r="J2885" s="27"/>
      <c r="K2885" s="27"/>
      <c r="L2885" s="27"/>
      <c r="M2885" s="27"/>
    </row>
    <row r="2886" spans="4:13" x14ac:dyDescent="0.3">
      <c r="D2886" s="5"/>
      <c r="G2886" s="27"/>
      <c r="H2886" s="27"/>
      <c r="I2886" s="27"/>
      <c r="J2886" s="27"/>
      <c r="K2886" s="27"/>
      <c r="L2886" s="27"/>
      <c r="M2886" s="27"/>
    </row>
    <row r="2887" spans="4:13" x14ac:dyDescent="0.3">
      <c r="D2887" s="5"/>
      <c r="G2887" s="27"/>
      <c r="H2887" s="27"/>
      <c r="I2887" s="27"/>
      <c r="J2887" s="27"/>
      <c r="K2887" s="27"/>
      <c r="L2887" s="27"/>
      <c r="M2887" s="27"/>
    </row>
    <row r="2888" spans="4:13" x14ac:dyDescent="0.3">
      <c r="D2888" s="5"/>
      <c r="G2888" s="27"/>
      <c r="H2888" s="27"/>
      <c r="I2888" s="27"/>
      <c r="J2888" s="27"/>
      <c r="K2888" s="27"/>
      <c r="L2888" s="27"/>
      <c r="M2888" s="27"/>
    </row>
    <row r="2889" spans="4:13" x14ac:dyDescent="0.3">
      <c r="D2889" s="5"/>
      <c r="G2889" s="27"/>
      <c r="H2889" s="27"/>
      <c r="I2889" s="27"/>
      <c r="J2889" s="27"/>
      <c r="K2889" s="27"/>
      <c r="L2889" s="27"/>
      <c r="M2889" s="27"/>
    </row>
    <row r="2890" spans="4:13" x14ac:dyDescent="0.3">
      <c r="D2890" s="5"/>
      <c r="G2890" s="27"/>
      <c r="H2890" s="27"/>
      <c r="I2890" s="27"/>
      <c r="J2890" s="27"/>
      <c r="K2890" s="27"/>
      <c r="L2890" s="27"/>
      <c r="M2890" s="27"/>
    </row>
    <row r="2891" spans="4:13" x14ac:dyDescent="0.3">
      <c r="D2891" s="5"/>
      <c r="G2891" s="27"/>
      <c r="H2891" s="27"/>
      <c r="I2891" s="27"/>
      <c r="J2891" s="27"/>
      <c r="K2891" s="27"/>
      <c r="L2891" s="27"/>
      <c r="M2891" s="27"/>
    </row>
    <row r="2892" spans="4:13" x14ac:dyDescent="0.3">
      <c r="D2892" s="5"/>
      <c r="G2892" s="27"/>
      <c r="H2892" s="27"/>
      <c r="I2892" s="27"/>
      <c r="J2892" s="27"/>
      <c r="K2892" s="27"/>
      <c r="L2892" s="27"/>
      <c r="M2892" s="27"/>
    </row>
    <row r="2893" spans="4:13" x14ac:dyDescent="0.3">
      <c r="D2893" s="5"/>
      <c r="G2893" s="27"/>
      <c r="H2893" s="27"/>
      <c r="I2893" s="27"/>
      <c r="J2893" s="27"/>
      <c r="K2893" s="27"/>
      <c r="L2893" s="27"/>
      <c r="M2893" s="27"/>
    </row>
    <row r="2894" spans="4:13" x14ac:dyDescent="0.3">
      <c r="D2894" s="5"/>
      <c r="G2894" s="27"/>
      <c r="H2894" s="27"/>
      <c r="I2894" s="27"/>
      <c r="J2894" s="27"/>
      <c r="K2894" s="27"/>
      <c r="L2894" s="27"/>
      <c r="M2894" s="27"/>
    </row>
    <row r="2895" spans="4:13" x14ac:dyDescent="0.3">
      <c r="D2895" s="5"/>
      <c r="G2895" s="27"/>
      <c r="H2895" s="27"/>
      <c r="I2895" s="27"/>
      <c r="J2895" s="27"/>
      <c r="K2895" s="27"/>
      <c r="L2895" s="27"/>
      <c r="M2895" s="27"/>
    </row>
    <row r="2896" spans="4:13" x14ac:dyDescent="0.3">
      <c r="D2896" s="5"/>
      <c r="G2896" s="27"/>
      <c r="H2896" s="27"/>
      <c r="I2896" s="27"/>
      <c r="J2896" s="27"/>
      <c r="K2896" s="27"/>
      <c r="L2896" s="27"/>
      <c r="M2896" s="27"/>
    </row>
    <row r="2897" spans="4:13" x14ac:dyDescent="0.3">
      <c r="D2897" s="5"/>
      <c r="G2897" s="27"/>
      <c r="H2897" s="27"/>
      <c r="I2897" s="27"/>
      <c r="J2897" s="27"/>
      <c r="K2897" s="27"/>
      <c r="L2897" s="27"/>
      <c r="M2897" s="27"/>
    </row>
    <row r="2898" spans="4:13" x14ac:dyDescent="0.3">
      <c r="D2898" s="5"/>
      <c r="G2898" s="27"/>
      <c r="H2898" s="27"/>
      <c r="I2898" s="27"/>
      <c r="J2898" s="27"/>
      <c r="K2898" s="27"/>
      <c r="L2898" s="27"/>
      <c r="M2898" s="27"/>
    </row>
    <row r="2899" spans="4:13" x14ac:dyDescent="0.3">
      <c r="D2899" s="5"/>
      <c r="G2899" s="27"/>
      <c r="H2899" s="27"/>
      <c r="I2899" s="27"/>
      <c r="J2899" s="27"/>
      <c r="K2899" s="27"/>
      <c r="L2899" s="27"/>
      <c r="M2899" s="27"/>
    </row>
    <row r="2900" spans="4:13" x14ac:dyDescent="0.3">
      <c r="D2900" s="5"/>
      <c r="G2900" s="27"/>
      <c r="H2900" s="27"/>
      <c r="I2900" s="27"/>
      <c r="J2900" s="27"/>
      <c r="K2900" s="27"/>
      <c r="L2900" s="27"/>
      <c r="M2900" s="27"/>
    </row>
    <row r="2901" spans="4:13" x14ac:dyDescent="0.3">
      <c r="D2901" s="5"/>
      <c r="G2901" s="27"/>
      <c r="H2901" s="27"/>
      <c r="I2901" s="27"/>
      <c r="J2901" s="27"/>
      <c r="K2901" s="27"/>
      <c r="L2901" s="27"/>
      <c r="M2901" s="27"/>
    </row>
    <row r="2902" spans="4:13" x14ac:dyDescent="0.3">
      <c r="D2902" s="5"/>
      <c r="G2902" s="27"/>
      <c r="H2902" s="27"/>
      <c r="I2902" s="27"/>
      <c r="J2902" s="27"/>
      <c r="K2902" s="27"/>
      <c r="L2902" s="27"/>
      <c r="M2902" s="27"/>
    </row>
    <row r="2903" spans="4:13" x14ac:dyDescent="0.3">
      <c r="D2903" s="5"/>
      <c r="G2903" s="27"/>
      <c r="H2903" s="27"/>
      <c r="I2903" s="27"/>
      <c r="J2903" s="27"/>
      <c r="K2903" s="27"/>
      <c r="L2903" s="27"/>
      <c r="M2903" s="27"/>
    </row>
    <row r="2904" spans="4:13" x14ac:dyDescent="0.3">
      <c r="D2904" s="5"/>
      <c r="G2904" s="27"/>
      <c r="H2904" s="27"/>
      <c r="I2904" s="27"/>
      <c r="J2904" s="27"/>
      <c r="K2904" s="27"/>
      <c r="L2904" s="27"/>
      <c r="M2904" s="27"/>
    </row>
    <row r="2905" spans="4:13" x14ac:dyDescent="0.3">
      <c r="D2905" s="5"/>
      <c r="G2905" s="27"/>
      <c r="H2905" s="27"/>
      <c r="I2905" s="27"/>
      <c r="J2905" s="27"/>
      <c r="K2905" s="27"/>
      <c r="L2905" s="27"/>
      <c r="M2905" s="27"/>
    </row>
    <row r="2906" spans="4:13" x14ac:dyDescent="0.3">
      <c r="D2906" s="5"/>
      <c r="G2906" s="27"/>
      <c r="H2906" s="27"/>
      <c r="I2906" s="27"/>
      <c r="J2906" s="27"/>
      <c r="K2906" s="27"/>
      <c r="L2906" s="27"/>
      <c r="M2906" s="27"/>
    </row>
    <row r="2907" spans="4:13" x14ac:dyDescent="0.3">
      <c r="D2907" s="5"/>
      <c r="G2907" s="27"/>
      <c r="H2907" s="27"/>
      <c r="I2907" s="27"/>
      <c r="J2907" s="27"/>
      <c r="K2907" s="27"/>
      <c r="L2907" s="27"/>
      <c r="M2907" s="27"/>
    </row>
    <row r="2908" spans="4:13" x14ac:dyDescent="0.3">
      <c r="D2908" s="5"/>
      <c r="G2908" s="27"/>
      <c r="H2908" s="27"/>
      <c r="I2908" s="27"/>
      <c r="J2908" s="27"/>
      <c r="K2908" s="27"/>
      <c r="L2908" s="27"/>
      <c r="M2908" s="27"/>
    </row>
    <row r="2909" spans="4:13" x14ac:dyDescent="0.3">
      <c r="D2909" s="5"/>
      <c r="G2909" s="27"/>
      <c r="H2909" s="27"/>
      <c r="I2909" s="27"/>
      <c r="J2909" s="27"/>
      <c r="K2909" s="27"/>
      <c r="L2909" s="27"/>
      <c r="M2909" s="27"/>
    </row>
    <row r="2910" spans="4:13" x14ac:dyDescent="0.3">
      <c r="D2910" s="5"/>
      <c r="G2910" s="27"/>
      <c r="H2910" s="27"/>
      <c r="I2910" s="27"/>
      <c r="J2910" s="27"/>
      <c r="K2910" s="27"/>
      <c r="L2910" s="27"/>
      <c r="M2910" s="27"/>
    </row>
    <row r="2911" spans="4:13" x14ac:dyDescent="0.3">
      <c r="D2911" s="5"/>
      <c r="G2911" s="27"/>
      <c r="H2911" s="27"/>
      <c r="I2911" s="27"/>
      <c r="J2911" s="27"/>
      <c r="K2911" s="27"/>
      <c r="L2911" s="27"/>
      <c r="M2911" s="27"/>
    </row>
    <row r="2912" spans="4:13" x14ac:dyDescent="0.3">
      <c r="D2912" s="5"/>
      <c r="G2912" s="27"/>
      <c r="H2912" s="27"/>
      <c r="I2912" s="27"/>
      <c r="J2912" s="27"/>
      <c r="K2912" s="27"/>
      <c r="L2912" s="27"/>
      <c r="M2912" s="27"/>
    </row>
    <row r="2913" spans="4:13" x14ac:dyDescent="0.3">
      <c r="D2913" s="5"/>
      <c r="G2913" s="27"/>
      <c r="H2913" s="27"/>
      <c r="I2913" s="27"/>
      <c r="J2913" s="27"/>
      <c r="K2913" s="27"/>
      <c r="L2913" s="27"/>
      <c r="M2913" s="27"/>
    </row>
    <row r="2914" spans="4:13" x14ac:dyDescent="0.3">
      <c r="D2914" s="5"/>
      <c r="G2914" s="27"/>
      <c r="H2914" s="27"/>
      <c r="I2914" s="27"/>
      <c r="J2914" s="27"/>
      <c r="K2914" s="27"/>
      <c r="L2914" s="27"/>
      <c r="M2914" s="27"/>
    </row>
    <row r="2915" spans="4:13" x14ac:dyDescent="0.3">
      <c r="D2915" s="5"/>
      <c r="G2915" s="27"/>
      <c r="H2915" s="27"/>
      <c r="I2915" s="27"/>
      <c r="J2915" s="27"/>
      <c r="K2915" s="27"/>
      <c r="L2915" s="27"/>
      <c r="M2915" s="27"/>
    </row>
    <row r="2916" spans="4:13" x14ac:dyDescent="0.3">
      <c r="D2916" s="5"/>
      <c r="G2916" s="27"/>
      <c r="H2916" s="27"/>
      <c r="I2916" s="27"/>
      <c r="J2916" s="27"/>
      <c r="K2916" s="27"/>
      <c r="L2916" s="27"/>
      <c r="M2916" s="27"/>
    </row>
    <row r="2917" spans="4:13" x14ac:dyDescent="0.3">
      <c r="D2917" s="5"/>
      <c r="G2917" s="27"/>
      <c r="H2917" s="27"/>
      <c r="I2917" s="27"/>
      <c r="J2917" s="27"/>
      <c r="K2917" s="27"/>
      <c r="L2917" s="27"/>
      <c r="M2917" s="27"/>
    </row>
    <row r="2918" spans="4:13" x14ac:dyDescent="0.3">
      <c r="D2918" s="5"/>
      <c r="G2918" s="27"/>
      <c r="H2918" s="27"/>
      <c r="I2918" s="27"/>
      <c r="J2918" s="27"/>
      <c r="K2918" s="27"/>
      <c r="L2918" s="27"/>
      <c r="M2918" s="27"/>
    </row>
    <row r="2919" spans="4:13" x14ac:dyDescent="0.3">
      <c r="D2919" s="5"/>
      <c r="G2919" s="27"/>
      <c r="H2919" s="27"/>
      <c r="I2919" s="27"/>
      <c r="J2919" s="27"/>
      <c r="K2919" s="27"/>
      <c r="L2919" s="27"/>
      <c r="M2919" s="27"/>
    </row>
    <row r="2920" spans="4:13" x14ac:dyDescent="0.3">
      <c r="D2920" s="5"/>
      <c r="G2920" s="27"/>
      <c r="H2920" s="27"/>
      <c r="I2920" s="27"/>
      <c r="J2920" s="27"/>
      <c r="K2920" s="27"/>
      <c r="L2920" s="27"/>
      <c r="M2920" s="27"/>
    </row>
    <row r="2921" spans="4:13" x14ac:dyDescent="0.3">
      <c r="D2921" s="5"/>
      <c r="G2921" s="27"/>
      <c r="H2921" s="27"/>
      <c r="I2921" s="27"/>
      <c r="J2921" s="27"/>
      <c r="K2921" s="27"/>
      <c r="L2921" s="27"/>
      <c r="M2921" s="27"/>
    </row>
    <row r="2922" spans="4:13" x14ac:dyDescent="0.3">
      <c r="D2922" s="5"/>
      <c r="G2922" s="27"/>
      <c r="H2922" s="27"/>
      <c r="I2922" s="27"/>
      <c r="J2922" s="27"/>
      <c r="K2922" s="27"/>
      <c r="L2922" s="27"/>
      <c r="M2922" s="27"/>
    </row>
    <row r="2923" spans="4:13" x14ac:dyDescent="0.3">
      <c r="D2923" s="5"/>
      <c r="G2923" s="27"/>
      <c r="H2923" s="27"/>
      <c r="I2923" s="27"/>
      <c r="J2923" s="27"/>
      <c r="K2923" s="27"/>
      <c r="L2923" s="27"/>
      <c r="M2923" s="27"/>
    </row>
    <row r="2924" spans="4:13" x14ac:dyDescent="0.3">
      <c r="D2924" s="5"/>
      <c r="G2924" s="27"/>
      <c r="H2924" s="27"/>
      <c r="I2924" s="27"/>
      <c r="J2924" s="27"/>
      <c r="K2924" s="27"/>
      <c r="L2924" s="27"/>
      <c r="M2924" s="27"/>
    </row>
    <row r="2925" spans="4:13" x14ac:dyDescent="0.3">
      <c r="D2925" s="5"/>
      <c r="G2925" s="27"/>
      <c r="H2925" s="27"/>
      <c r="I2925" s="27"/>
      <c r="J2925" s="27"/>
      <c r="K2925" s="27"/>
      <c r="L2925" s="27"/>
      <c r="M2925" s="27"/>
    </row>
    <row r="2926" spans="4:13" x14ac:dyDescent="0.3">
      <c r="D2926" s="5"/>
      <c r="G2926" s="27"/>
      <c r="H2926" s="27"/>
      <c r="I2926" s="27"/>
      <c r="J2926" s="27"/>
      <c r="K2926" s="27"/>
      <c r="L2926" s="27"/>
      <c r="M2926" s="27"/>
    </row>
    <row r="2927" spans="4:13" x14ac:dyDescent="0.3">
      <c r="D2927" s="5"/>
      <c r="G2927" s="27"/>
      <c r="H2927" s="27"/>
      <c r="I2927" s="27"/>
      <c r="J2927" s="27"/>
      <c r="K2927" s="27"/>
      <c r="L2927" s="27"/>
      <c r="M2927" s="27"/>
    </row>
    <row r="2928" spans="4:13" x14ac:dyDescent="0.3">
      <c r="D2928" s="5"/>
      <c r="G2928" s="27"/>
      <c r="H2928" s="27"/>
      <c r="I2928" s="27"/>
      <c r="J2928" s="27"/>
      <c r="K2928" s="27"/>
      <c r="L2928" s="27"/>
      <c r="M2928" s="27"/>
    </row>
    <row r="2929" spans="4:13" x14ac:dyDescent="0.3">
      <c r="D2929" s="5"/>
      <c r="G2929" s="27"/>
      <c r="H2929" s="27"/>
      <c r="I2929" s="27"/>
      <c r="J2929" s="27"/>
      <c r="K2929" s="27"/>
      <c r="L2929" s="27"/>
      <c r="M2929" s="27"/>
    </row>
    <row r="2930" spans="4:13" x14ac:dyDescent="0.3">
      <c r="D2930" s="5"/>
      <c r="G2930" s="27"/>
      <c r="H2930" s="27"/>
      <c r="I2930" s="27"/>
      <c r="J2930" s="27"/>
      <c r="K2930" s="27"/>
      <c r="L2930" s="27"/>
      <c r="M2930" s="27"/>
    </row>
    <row r="2931" spans="4:13" x14ac:dyDescent="0.3">
      <c r="D2931" s="5"/>
      <c r="G2931" s="27"/>
      <c r="H2931" s="27"/>
      <c r="I2931" s="27"/>
      <c r="J2931" s="27"/>
      <c r="K2931" s="27"/>
      <c r="L2931" s="27"/>
      <c r="M2931" s="27"/>
    </row>
    <row r="2932" spans="4:13" x14ac:dyDescent="0.3">
      <c r="D2932" s="5"/>
      <c r="G2932" s="27"/>
      <c r="H2932" s="27"/>
      <c r="I2932" s="27"/>
      <c r="J2932" s="27"/>
      <c r="K2932" s="27"/>
      <c r="L2932" s="27"/>
      <c r="M2932" s="27"/>
    </row>
    <row r="2933" spans="4:13" x14ac:dyDescent="0.3">
      <c r="D2933" s="5"/>
      <c r="G2933" s="27"/>
      <c r="H2933" s="27"/>
      <c r="I2933" s="27"/>
      <c r="J2933" s="27"/>
      <c r="K2933" s="27"/>
      <c r="L2933" s="27"/>
      <c r="M2933" s="27"/>
    </row>
    <row r="2934" spans="4:13" x14ac:dyDescent="0.3">
      <c r="D2934" s="5"/>
      <c r="G2934" s="27"/>
      <c r="H2934" s="27"/>
      <c r="I2934" s="27"/>
      <c r="J2934" s="27"/>
      <c r="K2934" s="27"/>
      <c r="L2934" s="27"/>
      <c r="M2934" s="27"/>
    </row>
    <row r="2935" spans="4:13" x14ac:dyDescent="0.3">
      <c r="D2935" s="5"/>
      <c r="G2935" s="27"/>
      <c r="H2935" s="27"/>
      <c r="I2935" s="27"/>
      <c r="J2935" s="27"/>
      <c r="K2935" s="27"/>
      <c r="L2935" s="27"/>
      <c r="M2935" s="27"/>
    </row>
    <row r="2936" spans="4:13" x14ac:dyDescent="0.3">
      <c r="D2936" s="5"/>
      <c r="G2936" s="27"/>
      <c r="H2936" s="27"/>
      <c r="I2936" s="27"/>
      <c r="J2936" s="27"/>
      <c r="K2936" s="27"/>
      <c r="L2936" s="27"/>
      <c r="M2936" s="27"/>
    </row>
    <row r="2937" spans="4:13" x14ac:dyDescent="0.3">
      <c r="D2937" s="5"/>
      <c r="G2937" s="27"/>
      <c r="H2937" s="27"/>
      <c r="I2937" s="27"/>
      <c r="J2937" s="27"/>
      <c r="K2937" s="27"/>
      <c r="L2937" s="27"/>
      <c r="M2937" s="27"/>
    </row>
    <row r="2938" spans="4:13" x14ac:dyDescent="0.3">
      <c r="D2938" s="5"/>
      <c r="G2938" s="27"/>
      <c r="H2938" s="27"/>
      <c r="I2938" s="27"/>
      <c r="J2938" s="27"/>
      <c r="K2938" s="27"/>
      <c r="L2938" s="27"/>
      <c r="M2938" s="27"/>
    </row>
    <row r="2939" spans="4:13" x14ac:dyDescent="0.3">
      <c r="D2939" s="5"/>
      <c r="G2939" s="27"/>
      <c r="H2939" s="27"/>
      <c r="I2939" s="27"/>
      <c r="J2939" s="27"/>
      <c r="K2939" s="27"/>
      <c r="L2939" s="27"/>
      <c r="M2939" s="27"/>
    </row>
    <row r="2940" spans="4:13" x14ac:dyDescent="0.3">
      <c r="D2940" s="5"/>
      <c r="G2940" s="27"/>
      <c r="H2940" s="27"/>
      <c r="I2940" s="27"/>
      <c r="J2940" s="27"/>
      <c r="K2940" s="27"/>
      <c r="L2940" s="27"/>
      <c r="M2940" s="27"/>
    </row>
    <row r="2941" spans="4:13" x14ac:dyDescent="0.3">
      <c r="D2941" s="5"/>
      <c r="G2941" s="27"/>
      <c r="H2941" s="27"/>
      <c r="I2941" s="27"/>
      <c r="J2941" s="27"/>
      <c r="K2941" s="27"/>
      <c r="L2941" s="27"/>
      <c r="M2941" s="27"/>
    </row>
    <row r="2942" spans="4:13" x14ac:dyDescent="0.3">
      <c r="D2942" s="5"/>
      <c r="G2942" s="27"/>
      <c r="H2942" s="27"/>
      <c r="I2942" s="27"/>
      <c r="J2942" s="27"/>
      <c r="K2942" s="27"/>
      <c r="L2942" s="27"/>
      <c r="M2942" s="27"/>
    </row>
    <row r="2943" spans="4:13" x14ac:dyDescent="0.3">
      <c r="D2943" s="5"/>
      <c r="G2943" s="27"/>
      <c r="H2943" s="27"/>
      <c r="I2943" s="27"/>
      <c r="J2943" s="27"/>
      <c r="K2943" s="27"/>
      <c r="L2943" s="27"/>
      <c r="M2943" s="27"/>
    </row>
    <row r="2944" spans="4:13" x14ac:dyDescent="0.3">
      <c r="D2944" s="5"/>
      <c r="G2944" s="27"/>
      <c r="H2944" s="27"/>
      <c r="I2944" s="27"/>
      <c r="J2944" s="27"/>
      <c r="K2944" s="27"/>
      <c r="L2944" s="27"/>
      <c r="M2944" s="27"/>
    </row>
    <row r="2945" spans="4:13" x14ac:dyDescent="0.3">
      <c r="D2945" s="5"/>
      <c r="G2945" s="27"/>
      <c r="H2945" s="27"/>
      <c r="I2945" s="27"/>
      <c r="J2945" s="27"/>
      <c r="K2945" s="27"/>
      <c r="L2945" s="27"/>
      <c r="M2945" s="27"/>
    </row>
    <row r="2946" spans="4:13" x14ac:dyDescent="0.3">
      <c r="D2946" s="5"/>
      <c r="G2946" s="27"/>
      <c r="H2946" s="27"/>
      <c r="I2946" s="27"/>
      <c r="J2946" s="27"/>
      <c r="K2946" s="27"/>
      <c r="L2946" s="27"/>
      <c r="M2946" s="27"/>
    </row>
    <row r="2947" spans="4:13" x14ac:dyDescent="0.3">
      <c r="D2947" s="5"/>
      <c r="G2947" s="27"/>
      <c r="H2947" s="27"/>
      <c r="I2947" s="27"/>
      <c r="J2947" s="27"/>
      <c r="K2947" s="27"/>
      <c r="L2947" s="27"/>
      <c r="M2947" s="27"/>
    </row>
    <row r="2948" spans="4:13" x14ac:dyDescent="0.3">
      <c r="D2948" s="5"/>
      <c r="G2948" s="27"/>
      <c r="H2948" s="27"/>
      <c r="I2948" s="27"/>
      <c r="J2948" s="27"/>
      <c r="K2948" s="27"/>
      <c r="L2948" s="27"/>
      <c r="M2948" s="27"/>
    </row>
    <row r="2949" spans="4:13" x14ac:dyDescent="0.3">
      <c r="D2949" s="5"/>
      <c r="G2949" s="27"/>
      <c r="H2949" s="27"/>
      <c r="I2949" s="27"/>
      <c r="J2949" s="27"/>
      <c r="K2949" s="27"/>
      <c r="L2949" s="27"/>
      <c r="M2949" s="27"/>
    </row>
    <row r="2950" spans="4:13" x14ac:dyDescent="0.3">
      <c r="D2950" s="5"/>
      <c r="G2950" s="27"/>
      <c r="H2950" s="27"/>
      <c r="I2950" s="27"/>
      <c r="J2950" s="27"/>
      <c r="K2950" s="27"/>
      <c r="L2950" s="27"/>
      <c r="M2950" s="27"/>
    </row>
    <row r="2951" spans="4:13" x14ac:dyDescent="0.3">
      <c r="D2951" s="5"/>
      <c r="G2951" s="27"/>
      <c r="H2951" s="27"/>
      <c r="I2951" s="27"/>
      <c r="J2951" s="27"/>
      <c r="K2951" s="27"/>
      <c r="L2951" s="27"/>
      <c r="M2951" s="27"/>
    </row>
    <row r="2952" spans="4:13" x14ac:dyDescent="0.3">
      <c r="D2952" s="5"/>
      <c r="G2952" s="27"/>
      <c r="H2952" s="27"/>
      <c r="I2952" s="27"/>
      <c r="J2952" s="27"/>
      <c r="K2952" s="27"/>
      <c r="L2952" s="27"/>
      <c r="M2952" s="27"/>
    </row>
    <row r="2953" spans="4:13" x14ac:dyDescent="0.3">
      <c r="D2953" s="5"/>
      <c r="G2953" s="27"/>
      <c r="H2953" s="27"/>
      <c r="I2953" s="27"/>
      <c r="J2953" s="27"/>
      <c r="K2953" s="27"/>
      <c r="L2953" s="27"/>
      <c r="M2953" s="27"/>
    </row>
    <row r="2954" spans="4:13" x14ac:dyDescent="0.3">
      <c r="D2954" s="5"/>
      <c r="G2954" s="27"/>
      <c r="H2954" s="27"/>
      <c r="I2954" s="27"/>
      <c r="J2954" s="27"/>
      <c r="K2954" s="27"/>
      <c r="L2954" s="27"/>
      <c r="M2954" s="27"/>
    </row>
    <row r="2955" spans="4:13" x14ac:dyDescent="0.3">
      <c r="D2955" s="5"/>
      <c r="G2955" s="27"/>
      <c r="H2955" s="27"/>
      <c r="I2955" s="27"/>
      <c r="J2955" s="27"/>
      <c r="K2955" s="27"/>
      <c r="L2955" s="27"/>
      <c r="M2955" s="27"/>
    </row>
    <row r="2956" spans="4:13" x14ac:dyDescent="0.3">
      <c r="D2956" s="5"/>
      <c r="G2956" s="27"/>
      <c r="H2956" s="27"/>
      <c r="I2956" s="27"/>
      <c r="J2956" s="27"/>
      <c r="K2956" s="27"/>
      <c r="L2956" s="27"/>
      <c r="M2956" s="27"/>
    </row>
    <row r="2957" spans="4:13" x14ac:dyDescent="0.3">
      <c r="D2957" s="5"/>
      <c r="G2957" s="27"/>
      <c r="H2957" s="27"/>
      <c r="I2957" s="27"/>
      <c r="J2957" s="27"/>
      <c r="K2957" s="27"/>
      <c r="L2957" s="27"/>
      <c r="M2957" s="27"/>
    </row>
    <row r="2958" spans="4:13" x14ac:dyDescent="0.3">
      <c r="D2958" s="5"/>
      <c r="G2958" s="27"/>
      <c r="H2958" s="27"/>
      <c r="I2958" s="27"/>
      <c r="J2958" s="27"/>
      <c r="K2958" s="27"/>
      <c r="L2958" s="27"/>
      <c r="M2958" s="27"/>
    </row>
    <row r="2959" spans="4:13" x14ac:dyDescent="0.3">
      <c r="D2959" s="5"/>
      <c r="G2959" s="27"/>
      <c r="H2959" s="27"/>
      <c r="I2959" s="27"/>
      <c r="J2959" s="27"/>
      <c r="K2959" s="27"/>
      <c r="L2959" s="27"/>
      <c r="M2959" s="27"/>
    </row>
    <row r="2960" spans="4:13" x14ac:dyDescent="0.3">
      <c r="D2960" s="5"/>
      <c r="G2960" s="27"/>
      <c r="H2960" s="27"/>
      <c r="I2960" s="27"/>
      <c r="J2960" s="27"/>
      <c r="K2960" s="27"/>
      <c r="L2960" s="27"/>
      <c r="M2960" s="27"/>
    </row>
    <row r="2961" spans="4:13" x14ac:dyDescent="0.3">
      <c r="D2961" s="5"/>
      <c r="G2961" s="27"/>
      <c r="H2961" s="27"/>
      <c r="I2961" s="27"/>
      <c r="J2961" s="27"/>
      <c r="K2961" s="27"/>
      <c r="L2961" s="27"/>
      <c r="M2961" s="27"/>
    </row>
    <row r="2962" spans="4:13" x14ac:dyDescent="0.3">
      <c r="D2962" s="5"/>
      <c r="G2962" s="27"/>
      <c r="H2962" s="27"/>
      <c r="I2962" s="27"/>
      <c r="J2962" s="27"/>
      <c r="K2962" s="27"/>
      <c r="L2962" s="27"/>
      <c r="M2962" s="27"/>
    </row>
    <row r="2963" spans="4:13" x14ac:dyDescent="0.3">
      <c r="D2963" s="5"/>
      <c r="G2963" s="27"/>
      <c r="H2963" s="27"/>
      <c r="I2963" s="27"/>
      <c r="J2963" s="27"/>
      <c r="K2963" s="27"/>
      <c r="L2963" s="27"/>
      <c r="M2963" s="27"/>
    </row>
    <row r="2964" spans="4:13" x14ac:dyDescent="0.3">
      <c r="D2964" s="5"/>
      <c r="G2964" s="27"/>
      <c r="H2964" s="27"/>
      <c r="I2964" s="27"/>
      <c r="J2964" s="27"/>
      <c r="K2964" s="27"/>
      <c r="L2964" s="27"/>
      <c r="M2964" s="27"/>
    </row>
    <row r="2965" spans="4:13" x14ac:dyDescent="0.3">
      <c r="D2965" s="5"/>
      <c r="G2965" s="27"/>
      <c r="H2965" s="27"/>
      <c r="I2965" s="27"/>
      <c r="J2965" s="27"/>
      <c r="K2965" s="27"/>
      <c r="L2965" s="27"/>
      <c r="M2965" s="27"/>
    </row>
    <row r="2966" spans="4:13" x14ac:dyDescent="0.3">
      <c r="D2966" s="5"/>
      <c r="G2966" s="27"/>
      <c r="H2966" s="27"/>
      <c r="I2966" s="27"/>
      <c r="J2966" s="27"/>
      <c r="K2966" s="27"/>
      <c r="L2966" s="27"/>
      <c r="M2966" s="27"/>
    </row>
    <row r="2967" spans="4:13" x14ac:dyDescent="0.3">
      <c r="D2967" s="5"/>
      <c r="G2967" s="27"/>
      <c r="H2967" s="27"/>
      <c r="I2967" s="27"/>
      <c r="J2967" s="27"/>
      <c r="K2967" s="27"/>
      <c r="L2967" s="27"/>
      <c r="M2967" s="27"/>
    </row>
    <row r="2968" spans="4:13" x14ac:dyDescent="0.3">
      <c r="D2968" s="5"/>
      <c r="G2968" s="27"/>
      <c r="H2968" s="27"/>
      <c r="I2968" s="27"/>
      <c r="J2968" s="27"/>
      <c r="K2968" s="27"/>
      <c r="L2968" s="27"/>
      <c r="M2968" s="27"/>
    </row>
    <row r="2969" spans="4:13" x14ac:dyDescent="0.3">
      <c r="D2969" s="5"/>
      <c r="G2969" s="27"/>
      <c r="H2969" s="27"/>
      <c r="I2969" s="27"/>
      <c r="J2969" s="27"/>
      <c r="K2969" s="27"/>
      <c r="L2969" s="27"/>
      <c r="M2969" s="27"/>
    </row>
    <row r="2970" spans="4:13" x14ac:dyDescent="0.3">
      <c r="D2970" s="5"/>
      <c r="G2970" s="27"/>
      <c r="H2970" s="27"/>
      <c r="I2970" s="27"/>
      <c r="J2970" s="27"/>
      <c r="K2970" s="27"/>
      <c r="L2970" s="27"/>
      <c r="M2970" s="27"/>
    </row>
    <row r="2971" spans="4:13" x14ac:dyDescent="0.3">
      <c r="D2971" s="5"/>
      <c r="G2971" s="27"/>
      <c r="H2971" s="27"/>
      <c r="I2971" s="27"/>
      <c r="J2971" s="27"/>
      <c r="K2971" s="27"/>
      <c r="L2971" s="27"/>
      <c r="M2971" s="27"/>
    </row>
    <row r="2972" spans="4:13" x14ac:dyDescent="0.3">
      <c r="D2972" s="5"/>
      <c r="G2972" s="27"/>
      <c r="H2972" s="27"/>
      <c r="I2972" s="27"/>
      <c r="J2972" s="27"/>
      <c r="K2972" s="27"/>
      <c r="L2972" s="27"/>
      <c r="M2972" s="27"/>
    </row>
    <row r="2973" spans="4:13" x14ac:dyDescent="0.3">
      <c r="D2973" s="5"/>
      <c r="G2973" s="27"/>
      <c r="H2973" s="27"/>
      <c r="I2973" s="27"/>
      <c r="J2973" s="27"/>
      <c r="K2973" s="27"/>
      <c r="L2973" s="27"/>
      <c r="M2973" s="27"/>
    </row>
    <row r="2974" spans="4:13" x14ac:dyDescent="0.3">
      <c r="D2974" s="5"/>
      <c r="G2974" s="27"/>
      <c r="H2974" s="27"/>
      <c r="I2974" s="27"/>
      <c r="J2974" s="27"/>
      <c r="K2974" s="27"/>
      <c r="L2974" s="27"/>
      <c r="M2974" s="27"/>
    </row>
    <row r="2975" spans="4:13" x14ac:dyDescent="0.3">
      <c r="D2975" s="5"/>
      <c r="G2975" s="27"/>
      <c r="H2975" s="27"/>
      <c r="I2975" s="27"/>
      <c r="J2975" s="27"/>
      <c r="K2975" s="27"/>
      <c r="L2975" s="27"/>
      <c r="M2975" s="27"/>
    </row>
    <row r="2976" spans="4:13" x14ac:dyDescent="0.3">
      <c r="D2976" s="5"/>
      <c r="G2976" s="27"/>
      <c r="H2976" s="27"/>
      <c r="I2976" s="27"/>
      <c r="J2976" s="27"/>
      <c r="K2976" s="27"/>
      <c r="L2976" s="27"/>
      <c r="M2976" s="27"/>
    </row>
    <row r="2977" spans="4:13" x14ac:dyDescent="0.3">
      <c r="D2977" s="5"/>
      <c r="G2977" s="27"/>
      <c r="H2977" s="27"/>
      <c r="I2977" s="27"/>
      <c r="J2977" s="27"/>
      <c r="K2977" s="27"/>
      <c r="L2977" s="27"/>
      <c r="M2977" s="27"/>
    </row>
    <row r="2978" spans="4:13" x14ac:dyDescent="0.3">
      <c r="D2978" s="5"/>
      <c r="G2978" s="27"/>
      <c r="H2978" s="27"/>
      <c r="I2978" s="27"/>
      <c r="J2978" s="27"/>
      <c r="K2978" s="27"/>
      <c r="L2978" s="27"/>
      <c r="M2978" s="27"/>
    </row>
    <row r="2979" spans="4:13" x14ac:dyDescent="0.3">
      <c r="D2979" s="5"/>
      <c r="G2979" s="27"/>
      <c r="H2979" s="27"/>
      <c r="I2979" s="27"/>
      <c r="J2979" s="27"/>
      <c r="K2979" s="27"/>
      <c r="L2979" s="27"/>
      <c r="M2979" s="27"/>
    </row>
    <row r="2980" spans="4:13" x14ac:dyDescent="0.3">
      <c r="D2980" s="5"/>
      <c r="G2980" s="27"/>
      <c r="H2980" s="27"/>
      <c r="I2980" s="27"/>
      <c r="J2980" s="27"/>
      <c r="K2980" s="27"/>
      <c r="L2980" s="27"/>
      <c r="M2980" s="27"/>
    </row>
    <row r="2981" spans="4:13" x14ac:dyDescent="0.3">
      <c r="D2981" s="5"/>
      <c r="G2981" s="27"/>
      <c r="H2981" s="27"/>
      <c r="I2981" s="27"/>
      <c r="J2981" s="27"/>
      <c r="K2981" s="27"/>
      <c r="L2981" s="27"/>
      <c r="M2981" s="27"/>
    </row>
    <row r="2982" spans="4:13" x14ac:dyDescent="0.3">
      <c r="D2982" s="5"/>
      <c r="G2982" s="27"/>
      <c r="H2982" s="27"/>
      <c r="I2982" s="27"/>
      <c r="J2982" s="27"/>
      <c r="K2982" s="27"/>
      <c r="L2982" s="27"/>
      <c r="M2982" s="27"/>
    </row>
    <row r="2983" spans="4:13" x14ac:dyDescent="0.3">
      <c r="D2983" s="5"/>
      <c r="G2983" s="27"/>
      <c r="H2983" s="27"/>
      <c r="I2983" s="27"/>
      <c r="J2983" s="27"/>
      <c r="K2983" s="27"/>
      <c r="L2983" s="27"/>
      <c r="M2983" s="27"/>
    </row>
    <row r="2984" spans="4:13" x14ac:dyDescent="0.3">
      <c r="D2984" s="5"/>
      <c r="G2984" s="27"/>
      <c r="H2984" s="27"/>
      <c r="I2984" s="27"/>
      <c r="J2984" s="27"/>
      <c r="K2984" s="27"/>
      <c r="L2984" s="27"/>
      <c r="M2984" s="27"/>
    </row>
    <row r="2985" spans="4:13" x14ac:dyDescent="0.3">
      <c r="D2985" s="5"/>
      <c r="G2985" s="27"/>
      <c r="H2985" s="27"/>
      <c r="I2985" s="27"/>
      <c r="J2985" s="27"/>
      <c r="K2985" s="27"/>
      <c r="L2985" s="27"/>
      <c r="M2985" s="27"/>
    </row>
    <row r="2986" spans="4:13" x14ac:dyDescent="0.3">
      <c r="D2986" s="5"/>
      <c r="G2986" s="27"/>
      <c r="H2986" s="27"/>
      <c r="I2986" s="27"/>
      <c r="J2986" s="27"/>
      <c r="K2986" s="27"/>
      <c r="L2986" s="27"/>
      <c r="M2986" s="27"/>
    </row>
    <row r="2987" spans="4:13" x14ac:dyDescent="0.3">
      <c r="D2987" s="5"/>
      <c r="G2987" s="27"/>
      <c r="H2987" s="27"/>
      <c r="I2987" s="27"/>
      <c r="J2987" s="27"/>
      <c r="K2987" s="27"/>
      <c r="L2987" s="27"/>
      <c r="M2987" s="27"/>
    </row>
    <row r="2988" spans="4:13" x14ac:dyDescent="0.3">
      <c r="D2988" s="5"/>
      <c r="G2988" s="27"/>
      <c r="H2988" s="27"/>
      <c r="I2988" s="27"/>
      <c r="J2988" s="27"/>
      <c r="K2988" s="27"/>
      <c r="L2988" s="27"/>
      <c r="M2988" s="27"/>
    </row>
    <row r="2989" spans="4:13" x14ac:dyDescent="0.3">
      <c r="D2989" s="5"/>
      <c r="G2989" s="27"/>
      <c r="H2989" s="27"/>
      <c r="I2989" s="27"/>
      <c r="J2989" s="27"/>
      <c r="K2989" s="27"/>
      <c r="L2989" s="27"/>
      <c r="M2989" s="27"/>
    </row>
    <row r="2990" spans="4:13" x14ac:dyDescent="0.3">
      <c r="D2990" s="5"/>
      <c r="G2990" s="27"/>
      <c r="H2990" s="27"/>
      <c r="I2990" s="27"/>
      <c r="J2990" s="27"/>
      <c r="K2990" s="27"/>
      <c r="L2990" s="27"/>
      <c r="M2990" s="27"/>
    </row>
    <row r="2991" spans="4:13" x14ac:dyDescent="0.3">
      <c r="D2991" s="5"/>
      <c r="G2991" s="27"/>
      <c r="H2991" s="27"/>
      <c r="I2991" s="27"/>
      <c r="J2991" s="27"/>
      <c r="K2991" s="27"/>
      <c r="L2991" s="27"/>
      <c r="M2991" s="27"/>
    </row>
    <row r="2992" spans="4:13" x14ac:dyDescent="0.3">
      <c r="D2992" s="5"/>
      <c r="G2992" s="27"/>
      <c r="H2992" s="27"/>
      <c r="I2992" s="27"/>
      <c r="J2992" s="27"/>
      <c r="K2992" s="27"/>
      <c r="L2992" s="27"/>
      <c r="M2992" s="27"/>
    </row>
    <row r="2993" spans="4:13" x14ac:dyDescent="0.3">
      <c r="D2993" s="5"/>
      <c r="G2993" s="27"/>
      <c r="H2993" s="27"/>
      <c r="I2993" s="27"/>
      <c r="J2993" s="27"/>
      <c r="K2993" s="27"/>
      <c r="L2993" s="27"/>
      <c r="M2993" s="27"/>
    </row>
    <row r="2994" spans="4:13" x14ac:dyDescent="0.3">
      <c r="D2994" s="5"/>
      <c r="G2994" s="27"/>
      <c r="H2994" s="27"/>
      <c r="I2994" s="27"/>
      <c r="J2994" s="27"/>
      <c r="K2994" s="27"/>
      <c r="L2994" s="27"/>
      <c r="M2994" s="27"/>
    </row>
    <row r="2995" spans="4:13" x14ac:dyDescent="0.3">
      <c r="D2995" s="5"/>
      <c r="G2995" s="27"/>
      <c r="H2995" s="27"/>
      <c r="I2995" s="27"/>
      <c r="J2995" s="27"/>
      <c r="K2995" s="27"/>
      <c r="L2995" s="27"/>
      <c r="M2995" s="27"/>
    </row>
    <row r="2996" spans="4:13" x14ac:dyDescent="0.3">
      <c r="D2996" s="5"/>
      <c r="G2996" s="27"/>
      <c r="H2996" s="27"/>
      <c r="I2996" s="27"/>
      <c r="J2996" s="27"/>
      <c r="K2996" s="27"/>
      <c r="L2996" s="27"/>
      <c r="M2996" s="27"/>
    </row>
    <row r="2997" spans="4:13" x14ac:dyDescent="0.3">
      <c r="D2997" s="5"/>
      <c r="G2997" s="27"/>
      <c r="H2997" s="27"/>
      <c r="I2997" s="27"/>
      <c r="J2997" s="27"/>
      <c r="K2997" s="27"/>
      <c r="L2997" s="27"/>
      <c r="M2997" s="27"/>
    </row>
    <row r="2998" spans="4:13" x14ac:dyDescent="0.3">
      <c r="D2998" s="5"/>
      <c r="G2998" s="27"/>
      <c r="H2998" s="27"/>
      <c r="I2998" s="27"/>
      <c r="J2998" s="27"/>
      <c r="K2998" s="27"/>
      <c r="L2998" s="27"/>
      <c r="M2998" s="27"/>
    </row>
    <row r="2999" spans="4:13" x14ac:dyDescent="0.3">
      <c r="D2999" s="5"/>
      <c r="G2999" s="27"/>
      <c r="H2999" s="27"/>
      <c r="I2999" s="27"/>
      <c r="J2999" s="27"/>
      <c r="K2999" s="27"/>
      <c r="L2999" s="27"/>
      <c r="M2999" s="27"/>
    </row>
    <row r="3000" spans="4:13" x14ac:dyDescent="0.3">
      <c r="D3000" s="5"/>
      <c r="G3000" s="27"/>
      <c r="H3000" s="27"/>
      <c r="I3000" s="27"/>
      <c r="J3000" s="27"/>
      <c r="K3000" s="27"/>
      <c r="L3000" s="27"/>
      <c r="M3000" s="27"/>
    </row>
    <row r="3001" spans="4:13" x14ac:dyDescent="0.3">
      <c r="D3001" s="5"/>
      <c r="G3001" s="27"/>
      <c r="H3001" s="27"/>
      <c r="I3001" s="27"/>
      <c r="J3001" s="27"/>
      <c r="K3001" s="27"/>
      <c r="L3001" s="27"/>
      <c r="M3001" s="27"/>
    </row>
    <row r="3002" spans="4:13" x14ac:dyDescent="0.3">
      <c r="D3002" s="5"/>
      <c r="G3002" s="27"/>
      <c r="H3002" s="27"/>
      <c r="I3002" s="27"/>
      <c r="J3002" s="27"/>
      <c r="K3002" s="27"/>
      <c r="L3002" s="27"/>
      <c r="M3002" s="27"/>
    </row>
    <row r="3003" spans="4:13" x14ac:dyDescent="0.3">
      <c r="D3003" s="5"/>
      <c r="G3003" s="27"/>
      <c r="H3003" s="27"/>
      <c r="I3003" s="27"/>
      <c r="J3003" s="27"/>
      <c r="K3003" s="27"/>
      <c r="L3003" s="27"/>
      <c r="M3003" s="27"/>
    </row>
    <row r="3004" spans="4:13" x14ac:dyDescent="0.3">
      <c r="D3004" s="5"/>
      <c r="G3004" s="27"/>
      <c r="H3004" s="27"/>
      <c r="I3004" s="27"/>
      <c r="J3004" s="27"/>
      <c r="K3004" s="27"/>
      <c r="L3004" s="27"/>
      <c r="M3004" s="27"/>
    </row>
    <row r="3005" spans="4:13" x14ac:dyDescent="0.3">
      <c r="D3005" s="5"/>
      <c r="G3005" s="27"/>
      <c r="H3005" s="27"/>
      <c r="I3005" s="27"/>
      <c r="J3005" s="27"/>
      <c r="K3005" s="27"/>
      <c r="L3005" s="27"/>
      <c r="M3005" s="27"/>
    </row>
    <row r="3006" spans="4:13" x14ac:dyDescent="0.3">
      <c r="D3006" s="5"/>
      <c r="G3006" s="27"/>
      <c r="H3006" s="27"/>
      <c r="I3006" s="27"/>
      <c r="J3006" s="27"/>
      <c r="K3006" s="27"/>
      <c r="L3006" s="27"/>
      <c r="M3006" s="27"/>
    </row>
    <row r="3007" spans="4:13" x14ac:dyDescent="0.3">
      <c r="D3007" s="5"/>
      <c r="G3007" s="27"/>
      <c r="H3007" s="27"/>
      <c r="I3007" s="27"/>
      <c r="J3007" s="27"/>
      <c r="K3007" s="27"/>
      <c r="L3007" s="27"/>
      <c r="M3007" s="27"/>
    </row>
    <row r="3008" spans="4:13" x14ac:dyDescent="0.3">
      <c r="D3008" s="5"/>
      <c r="G3008" s="27"/>
      <c r="H3008" s="27"/>
      <c r="I3008" s="27"/>
      <c r="J3008" s="27"/>
      <c r="K3008" s="27"/>
      <c r="L3008" s="27"/>
      <c r="M3008" s="27"/>
    </row>
    <row r="3009" spans="4:13" x14ac:dyDescent="0.3">
      <c r="D3009" s="5"/>
      <c r="G3009" s="27"/>
      <c r="H3009" s="27"/>
      <c r="I3009" s="27"/>
      <c r="J3009" s="27"/>
      <c r="K3009" s="27"/>
      <c r="L3009" s="27"/>
      <c r="M3009" s="27"/>
    </row>
    <row r="3010" spans="4:13" x14ac:dyDescent="0.3">
      <c r="D3010" s="5"/>
      <c r="G3010" s="27"/>
      <c r="H3010" s="27"/>
      <c r="I3010" s="27"/>
      <c r="J3010" s="27"/>
      <c r="K3010" s="27"/>
      <c r="L3010" s="27"/>
      <c r="M3010" s="27"/>
    </row>
    <row r="3011" spans="4:13" x14ac:dyDescent="0.3">
      <c r="D3011" s="5"/>
      <c r="G3011" s="27"/>
      <c r="H3011" s="27"/>
      <c r="I3011" s="27"/>
      <c r="J3011" s="27"/>
      <c r="K3011" s="27"/>
      <c r="L3011" s="27"/>
      <c r="M3011" s="27"/>
    </row>
    <row r="3012" spans="4:13" x14ac:dyDescent="0.3">
      <c r="D3012" s="5"/>
      <c r="G3012" s="27"/>
      <c r="H3012" s="27"/>
      <c r="I3012" s="27"/>
      <c r="J3012" s="27"/>
      <c r="K3012" s="27"/>
      <c r="L3012" s="27"/>
      <c r="M3012" s="27"/>
    </row>
    <row r="3013" spans="4:13" x14ac:dyDescent="0.3">
      <c r="D3013" s="5"/>
      <c r="G3013" s="27"/>
      <c r="H3013" s="27"/>
      <c r="I3013" s="27"/>
      <c r="J3013" s="27"/>
      <c r="K3013" s="27"/>
      <c r="L3013" s="27"/>
      <c r="M3013" s="27"/>
    </row>
    <row r="3014" spans="4:13" x14ac:dyDescent="0.3">
      <c r="D3014" s="5"/>
      <c r="G3014" s="27"/>
      <c r="H3014" s="27"/>
      <c r="I3014" s="27"/>
      <c r="J3014" s="27"/>
      <c r="K3014" s="27"/>
      <c r="L3014" s="27"/>
      <c r="M3014" s="27"/>
    </row>
    <row r="3015" spans="4:13" x14ac:dyDescent="0.3">
      <c r="D3015" s="5"/>
      <c r="G3015" s="27"/>
      <c r="H3015" s="27"/>
      <c r="I3015" s="27"/>
      <c r="J3015" s="27"/>
      <c r="K3015" s="27"/>
      <c r="L3015" s="27"/>
      <c r="M3015" s="27"/>
    </row>
    <row r="3016" spans="4:13" x14ac:dyDescent="0.3">
      <c r="D3016" s="5"/>
      <c r="G3016" s="27"/>
      <c r="H3016" s="27"/>
      <c r="I3016" s="27"/>
      <c r="J3016" s="27"/>
      <c r="K3016" s="27"/>
      <c r="L3016" s="27"/>
      <c r="M3016" s="27"/>
    </row>
    <row r="3017" spans="4:13" x14ac:dyDescent="0.3">
      <c r="D3017" s="5"/>
      <c r="G3017" s="27"/>
      <c r="H3017" s="27"/>
      <c r="I3017" s="27"/>
      <c r="J3017" s="27"/>
      <c r="K3017" s="27"/>
      <c r="L3017" s="27"/>
      <c r="M3017" s="27"/>
    </row>
    <row r="3018" spans="4:13" x14ac:dyDescent="0.3">
      <c r="D3018" s="5"/>
      <c r="G3018" s="27"/>
      <c r="H3018" s="27"/>
      <c r="I3018" s="27"/>
      <c r="J3018" s="27"/>
      <c r="K3018" s="27"/>
      <c r="L3018" s="27"/>
      <c r="M3018" s="27"/>
    </row>
    <row r="3019" spans="4:13" x14ac:dyDescent="0.3">
      <c r="D3019" s="5"/>
      <c r="G3019" s="27"/>
      <c r="H3019" s="27"/>
      <c r="I3019" s="27"/>
      <c r="J3019" s="27"/>
      <c r="K3019" s="27"/>
      <c r="L3019" s="27"/>
      <c r="M3019" s="27"/>
    </row>
    <row r="3020" spans="4:13" x14ac:dyDescent="0.3">
      <c r="D3020" s="5"/>
      <c r="G3020" s="27"/>
      <c r="H3020" s="27"/>
      <c r="I3020" s="27"/>
      <c r="J3020" s="27"/>
      <c r="K3020" s="27"/>
      <c r="L3020" s="27"/>
      <c r="M3020" s="27"/>
    </row>
    <row r="3021" spans="4:13" x14ac:dyDescent="0.3">
      <c r="D3021" s="5"/>
      <c r="G3021" s="27"/>
      <c r="H3021" s="27"/>
      <c r="I3021" s="27"/>
      <c r="J3021" s="27"/>
      <c r="K3021" s="27"/>
      <c r="L3021" s="27"/>
      <c r="M3021" s="27"/>
    </row>
    <row r="3022" spans="4:13" x14ac:dyDescent="0.3">
      <c r="D3022" s="5"/>
      <c r="G3022" s="27"/>
      <c r="H3022" s="27"/>
      <c r="I3022" s="27"/>
      <c r="J3022" s="27"/>
      <c r="K3022" s="27"/>
      <c r="L3022" s="27"/>
      <c r="M3022" s="27"/>
    </row>
    <row r="3023" spans="4:13" x14ac:dyDescent="0.3">
      <c r="D3023" s="5"/>
      <c r="G3023" s="27"/>
      <c r="H3023" s="27"/>
      <c r="I3023" s="27"/>
      <c r="J3023" s="27"/>
      <c r="K3023" s="27"/>
      <c r="L3023" s="27"/>
      <c r="M3023" s="27"/>
    </row>
    <row r="3024" spans="4:13" x14ac:dyDescent="0.3">
      <c r="D3024" s="5"/>
      <c r="G3024" s="27"/>
      <c r="H3024" s="27"/>
      <c r="I3024" s="27"/>
      <c r="J3024" s="27"/>
      <c r="K3024" s="27"/>
      <c r="L3024" s="27"/>
      <c r="M3024" s="27"/>
    </row>
    <row r="3025" spans="4:13" x14ac:dyDescent="0.3">
      <c r="D3025" s="5"/>
      <c r="G3025" s="27"/>
      <c r="H3025" s="27"/>
      <c r="I3025" s="27"/>
      <c r="J3025" s="27"/>
      <c r="K3025" s="27"/>
      <c r="L3025" s="27"/>
      <c r="M3025" s="27"/>
    </row>
    <row r="3026" spans="4:13" x14ac:dyDescent="0.3">
      <c r="D3026" s="5"/>
      <c r="G3026" s="27"/>
      <c r="H3026" s="27"/>
      <c r="I3026" s="27"/>
      <c r="J3026" s="27"/>
      <c r="K3026" s="27"/>
      <c r="L3026" s="27"/>
      <c r="M3026" s="27"/>
    </row>
    <row r="3027" spans="4:13" x14ac:dyDescent="0.3">
      <c r="D3027" s="5"/>
      <c r="G3027" s="27"/>
      <c r="H3027" s="27"/>
      <c r="I3027" s="27"/>
      <c r="J3027" s="27"/>
      <c r="K3027" s="27"/>
      <c r="L3027" s="27"/>
      <c r="M3027" s="27"/>
    </row>
    <row r="3028" spans="4:13" x14ac:dyDescent="0.3">
      <c r="D3028" s="5"/>
      <c r="G3028" s="27"/>
      <c r="H3028" s="27"/>
      <c r="I3028" s="27"/>
      <c r="J3028" s="27"/>
      <c r="K3028" s="27"/>
      <c r="L3028" s="27"/>
      <c r="M3028" s="27"/>
    </row>
    <row r="3029" spans="4:13" x14ac:dyDescent="0.3">
      <c r="D3029" s="5"/>
      <c r="G3029" s="27"/>
      <c r="H3029" s="27"/>
      <c r="I3029" s="27"/>
      <c r="J3029" s="27"/>
      <c r="K3029" s="27"/>
      <c r="L3029" s="27"/>
      <c r="M3029" s="27"/>
    </row>
    <row r="3030" spans="4:13" x14ac:dyDescent="0.3">
      <c r="D3030" s="5"/>
      <c r="G3030" s="27"/>
      <c r="H3030" s="27"/>
      <c r="I3030" s="27"/>
      <c r="J3030" s="27"/>
      <c r="K3030" s="27"/>
      <c r="L3030" s="27"/>
      <c r="M3030" s="27"/>
    </row>
    <row r="3031" spans="4:13" x14ac:dyDescent="0.3">
      <c r="D3031" s="5"/>
      <c r="G3031" s="27"/>
      <c r="H3031" s="27"/>
      <c r="I3031" s="27"/>
      <c r="J3031" s="27"/>
      <c r="K3031" s="27"/>
      <c r="L3031" s="27"/>
      <c r="M3031" s="27"/>
    </row>
    <row r="3032" spans="4:13" x14ac:dyDescent="0.3">
      <c r="D3032" s="5"/>
      <c r="G3032" s="27"/>
      <c r="H3032" s="27"/>
      <c r="I3032" s="27"/>
      <c r="J3032" s="27"/>
      <c r="K3032" s="27"/>
      <c r="L3032" s="27"/>
      <c r="M3032" s="27"/>
    </row>
    <row r="3033" spans="4:13" x14ac:dyDescent="0.3">
      <c r="D3033" s="5"/>
      <c r="G3033" s="27"/>
      <c r="H3033" s="27"/>
      <c r="I3033" s="27"/>
      <c r="J3033" s="27"/>
      <c r="K3033" s="27"/>
      <c r="L3033" s="27"/>
      <c r="M3033" s="27"/>
    </row>
    <row r="3034" spans="4:13" x14ac:dyDescent="0.3">
      <c r="D3034" s="5"/>
      <c r="G3034" s="27"/>
      <c r="H3034" s="27"/>
      <c r="I3034" s="27"/>
      <c r="J3034" s="27"/>
      <c r="K3034" s="27"/>
      <c r="L3034" s="27"/>
      <c r="M3034" s="27"/>
    </row>
    <row r="3035" spans="4:13" x14ac:dyDescent="0.3">
      <c r="D3035" s="5"/>
      <c r="G3035" s="27"/>
      <c r="H3035" s="27"/>
      <c r="I3035" s="27"/>
      <c r="J3035" s="27"/>
      <c r="K3035" s="27"/>
      <c r="L3035" s="27"/>
      <c r="M3035" s="27"/>
    </row>
    <row r="3036" spans="4:13" x14ac:dyDescent="0.3">
      <c r="D3036" s="5"/>
      <c r="G3036" s="27"/>
      <c r="H3036" s="27"/>
      <c r="I3036" s="27"/>
      <c r="J3036" s="27"/>
      <c r="K3036" s="27"/>
      <c r="L3036" s="27"/>
      <c r="M3036" s="27"/>
    </row>
    <row r="3037" spans="4:13" x14ac:dyDescent="0.3">
      <c r="D3037" s="5"/>
      <c r="G3037" s="27"/>
      <c r="H3037" s="27"/>
      <c r="I3037" s="27"/>
      <c r="J3037" s="27"/>
      <c r="K3037" s="27"/>
      <c r="L3037" s="27"/>
      <c r="M3037" s="27"/>
    </row>
    <row r="3038" spans="4:13" x14ac:dyDescent="0.3">
      <c r="D3038" s="5"/>
      <c r="G3038" s="27"/>
      <c r="H3038" s="27"/>
      <c r="I3038" s="27"/>
      <c r="J3038" s="27"/>
      <c r="K3038" s="27"/>
      <c r="L3038" s="27"/>
      <c r="M3038" s="27"/>
    </row>
    <row r="3039" spans="4:13" x14ac:dyDescent="0.3">
      <c r="D3039" s="5"/>
      <c r="G3039" s="27"/>
      <c r="H3039" s="27"/>
      <c r="I3039" s="27"/>
      <c r="J3039" s="27"/>
      <c r="K3039" s="27"/>
      <c r="L3039" s="27"/>
      <c r="M3039" s="27"/>
    </row>
    <row r="3040" spans="4:13" x14ac:dyDescent="0.3">
      <c r="D3040" s="5"/>
      <c r="G3040" s="27"/>
      <c r="H3040" s="27"/>
      <c r="I3040" s="27"/>
      <c r="J3040" s="27"/>
      <c r="K3040" s="27"/>
      <c r="L3040" s="27"/>
      <c r="M3040" s="27"/>
    </row>
    <row r="3041" spans="4:13" x14ac:dyDescent="0.3">
      <c r="D3041" s="5"/>
      <c r="G3041" s="27"/>
      <c r="H3041" s="27"/>
      <c r="I3041" s="27"/>
      <c r="J3041" s="27"/>
      <c r="K3041" s="27"/>
      <c r="L3041" s="27"/>
      <c r="M3041" s="27"/>
    </row>
    <row r="3042" spans="4:13" x14ac:dyDescent="0.3">
      <c r="D3042" s="5"/>
      <c r="G3042" s="27"/>
      <c r="H3042" s="27"/>
      <c r="I3042" s="27"/>
      <c r="J3042" s="27"/>
      <c r="K3042" s="27"/>
      <c r="L3042" s="27"/>
      <c r="M3042" s="27"/>
    </row>
    <row r="3043" spans="4:13" x14ac:dyDescent="0.3">
      <c r="D3043" s="5"/>
      <c r="G3043" s="27"/>
      <c r="H3043" s="27"/>
      <c r="I3043" s="27"/>
      <c r="J3043" s="27"/>
      <c r="K3043" s="27"/>
      <c r="L3043" s="27"/>
      <c r="M3043" s="27"/>
    </row>
    <row r="3044" spans="4:13" x14ac:dyDescent="0.3">
      <c r="D3044" s="5"/>
      <c r="G3044" s="27"/>
      <c r="H3044" s="27"/>
      <c r="I3044" s="27"/>
      <c r="J3044" s="27"/>
      <c r="K3044" s="27"/>
      <c r="L3044" s="27"/>
      <c r="M3044" s="27"/>
    </row>
    <row r="3045" spans="4:13" x14ac:dyDescent="0.3">
      <c r="D3045" s="5"/>
      <c r="G3045" s="27"/>
      <c r="H3045" s="27"/>
      <c r="I3045" s="27"/>
      <c r="J3045" s="27"/>
      <c r="K3045" s="27"/>
      <c r="L3045" s="27"/>
      <c r="M3045" s="27"/>
    </row>
    <row r="3046" spans="4:13" x14ac:dyDescent="0.3">
      <c r="D3046" s="5"/>
      <c r="G3046" s="27"/>
      <c r="H3046" s="27"/>
      <c r="I3046" s="27"/>
      <c r="J3046" s="27"/>
      <c r="K3046" s="27"/>
      <c r="L3046" s="27"/>
      <c r="M3046" s="27"/>
    </row>
    <row r="3047" spans="4:13" x14ac:dyDescent="0.3">
      <c r="D3047" s="5"/>
      <c r="G3047" s="27"/>
      <c r="H3047" s="27"/>
      <c r="I3047" s="27"/>
      <c r="J3047" s="27"/>
      <c r="K3047" s="27"/>
      <c r="L3047" s="27"/>
      <c r="M3047" s="27"/>
    </row>
    <row r="3048" spans="4:13" x14ac:dyDescent="0.3">
      <c r="D3048" s="5"/>
      <c r="G3048" s="27"/>
      <c r="H3048" s="27"/>
      <c r="I3048" s="27"/>
      <c r="J3048" s="27"/>
      <c r="K3048" s="27"/>
      <c r="L3048" s="27"/>
      <c r="M3048" s="27"/>
    </row>
    <row r="3049" spans="4:13" x14ac:dyDescent="0.3">
      <c r="D3049" s="5"/>
      <c r="G3049" s="27"/>
      <c r="H3049" s="27"/>
      <c r="I3049" s="27"/>
      <c r="J3049" s="27"/>
      <c r="K3049" s="27"/>
      <c r="L3049" s="27"/>
      <c r="M3049" s="27"/>
    </row>
    <row r="3050" spans="4:13" x14ac:dyDescent="0.3">
      <c r="D3050" s="5"/>
      <c r="G3050" s="27"/>
      <c r="H3050" s="27"/>
      <c r="I3050" s="27"/>
      <c r="J3050" s="27"/>
      <c r="K3050" s="27"/>
      <c r="L3050" s="27"/>
      <c r="M3050" s="27"/>
    </row>
    <row r="3051" spans="4:13" x14ac:dyDescent="0.3">
      <c r="D3051" s="5"/>
      <c r="G3051" s="27"/>
      <c r="H3051" s="27"/>
      <c r="I3051" s="27"/>
      <c r="J3051" s="27"/>
      <c r="K3051" s="27"/>
      <c r="L3051" s="27"/>
      <c r="M3051" s="27"/>
    </row>
    <row r="3052" spans="4:13" x14ac:dyDescent="0.3">
      <c r="D3052" s="5"/>
      <c r="G3052" s="27"/>
      <c r="H3052" s="27"/>
      <c r="I3052" s="27"/>
      <c r="J3052" s="27"/>
      <c r="K3052" s="27"/>
      <c r="L3052" s="27"/>
      <c r="M3052" s="27"/>
    </row>
    <row r="3053" spans="4:13" x14ac:dyDescent="0.3">
      <c r="D3053" s="5"/>
      <c r="G3053" s="27"/>
      <c r="H3053" s="27"/>
      <c r="I3053" s="27"/>
      <c r="J3053" s="27"/>
      <c r="K3053" s="27"/>
      <c r="L3053" s="27"/>
      <c r="M3053" s="27"/>
    </row>
    <row r="3054" spans="4:13" x14ac:dyDescent="0.3">
      <c r="D3054" s="5"/>
      <c r="G3054" s="27"/>
      <c r="H3054" s="27"/>
      <c r="I3054" s="27"/>
      <c r="J3054" s="27"/>
      <c r="K3054" s="27"/>
      <c r="L3054" s="27"/>
      <c r="M3054" s="27"/>
    </row>
    <row r="3055" spans="4:13" x14ac:dyDescent="0.3">
      <c r="D3055" s="5"/>
      <c r="G3055" s="27"/>
      <c r="H3055" s="27"/>
      <c r="I3055" s="27"/>
      <c r="J3055" s="27"/>
      <c r="K3055" s="27"/>
      <c r="L3055" s="27"/>
      <c r="M3055" s="27"/>
    </row>
    <row r="3056" spans="4:13" x14ac:dyDescent="0.3">
      <c r="D3056" s="5"/>
      <c r="G3056" s="27"/>
      <c r="H3056" s="27"/>
      <c r="I3056" s="27"/>
      <c r="J3056" s="27"/>
      <c r="K3056" s="27"/>
      <c r="L3056" s="27"/>
      <c r="M3056" s="27"/>
    </row>
    <row r="3057" spans="4:13" x14ac:dyDescent="0.3">
      <c r="D3057" s="5"/>
      <c r="G3057" s="27"/>
      <c r="H3057" s="27"/>
      <c r="I3057" s="27"/>
      <c r="J3057" s="27"/>
      <c r="K3057" s="27"/>
      <c r="L3057" s="27"/>
      <c r="M3057" s="27"/>
    </row>
    <row r="3058" spans="4:13" x14ac:dyDescent="0.3">
      <c r="D3058" s="5"/>
      <c r="G3058" s="27"/>
      <c r="H3058" s="27"/>
      <c r="I3058" s="27"/>
      <c r="J3058" s="27"/>
      <c r="K3058" s="27"/>
      <c r="L3058" s="27"/>
      <c r="M3058" s="27"/>
    </row>
    <row r="3059" spans="4:13" x14ac:dyDescent="0.3">
      <c r="D3059" s="5"/>
      <c r="G3059" s="27"/>
      <c r="H3059" s="27"/>
      <c r="I3059" s="27"/>
      <c r="J3059" s="27"/>
      <c r="K3059" s="27"/>
      <c r="L3059" s="27"/>
      <c r="M3059" s="27"/>
    </row>
    <row r="3060" spans="4:13" x14ac:dyDescent="0.3">
      <c r="D3060" s="5"/>
      <c r="G3060" s="27"/>
      <c r="H3060" s="27"/>
      <c r="I3060" s="27"/>
      <c r="J3060" s="27"/>
      <c r="K3060" s="27"/>
      <c r="L3060" s="27"/>
      <c r="M3060" s="27"/>
    </row>
    <row r="3061" spans="4:13" x14ac:dyDescent="0.3">
      <c r="D3061" s="5"/>
      <c r="G3061" s="27"/>
      <c r="H3061" s="27"/>
      <c r="I3061" s="27"/>
      <c r="J3061" s="27"/>
      <c r="K3061" s="27"/>
      <c r="L3061" s="27"/>
      <c r="M3061" s="27"/>
    </row>
    <row r="3062" spans="4:13" x14ac:dyDescent="0.3">
      <c r="D3062" s="5"/>
      <c r="G3062" s="27"/>
      <c r="H3062" s="27"/>
      <c r="I3062" s="27"/>
      <c r="J3062" s="27"/>
      <c r="K3062" s="27"/>
      <c r="L3062" s="27"/>
      <c r="M3062" s="27"/>
    </row>
    <row r="3063" spans="4:13" x14ac:dyDescent="0.3">
      <c r="D3063" s="5"/>
      <c r="G3063" s="27"/>
      <c r="H3063" s="27"/>
      <c r="I3063" s="27"/>
      <c r="J3063" s="27"/>
      <c r="K3063" s="27"/>
      <c r="L3063" s="27"/>
      <c r="M3063" s="27"/>
    </row>
    <row r="3064" spans="4:13" x14ac:dyDescent="0.3">
      <c r="D3064" s="5"/>
      <c r="G3064" s="27"/>
      <c r="H3064" s="27"/>
      <c r="I3064" s="27"/>
      <c r="J3064" s="27"/>
      <c r="K3064" s="27"/>
      <c r="L3064" s="27"/>
      <c r="M3064" s="27"/>
    </row>
    <row r="3065" spans="4:13" x14ac:dyDescent="0.3">
      <c r="D3065" s="5"/>
      <c r="G3065" s="27"/>
      <c r="H3065" s="27"/>
      <c r="I3065" s="27"/>
      <c r="J3065" s="27"/>
      <c r="K3065" s="27"/>
      <c r="L3065" s="27"/>
      <c r="M3065" s="27"/>
    </row>
    <row r="3066" spans="4:13" x14ac:dyDescent="0.3">
      <c r="D3066" s="5"/>
      <c r="G3066" s="27"/>
      <c r="H3066" s="27"/>
      <c r="I3066" s="27"/>
      <c r="J3066" s="27"/>
      <c r="K3066" s="27"/>
      <c r="L3066" s="27"/>
      <c r="M3066" s="27"/>
    </row>
    <row r="3067" spans="4:13" x14ac:dyDescent="0.3">
      <c r="D3067" s="5"/>
      <c r="G3067" s="27"/>
      <c r="H3067" s="27"/>
      <c r="I3067" s="27"/>
      <c r="J3067" s="27"/>
      <c r="K3067" s="27"/>
      <c r="L3067" s="27"/>
      <c r="M3067" s="27"/>
    </row>
    <row r="3068" spans="4:13" x14ac:dyDescent="0.3">
      <c r="D3068" s="5"/>
      <c r="G3068" s="27"/>
      <c r="H3068" s="27"/>
      <c r="I3068" s="27"/>
      <c r="J3068" s="27"/>
      <c r="K3068" s="27"/>
      <c r="L3068" s="27"/>
      <c r="M3068" s="27"/>
    </row>
    <row r="3069" spans="4:13" x14ac:dyDescent="0.3">
      <c r="D3069" s="5"/>
      <c r="G3069" s="27"/>
      <c r="H3069" s="27"/>
      <c r="I3069" s="27"/>
      <c r="J3069" s="27"/>
      <c r="K3069" s="27"/>
      <c r="L3069" s="27"/>
      <c r="M3069" s="27"/>
    </row>
    <row r="3070" spans="4:13" x14ac:dyDescent="0.3">
      <c r="D3070" s="5"/>
      <c r="G3070" s="27"/>
      <c r="H3070" s="27"/>
      <c r="I3070" s="27"/>
      <c r="J3070" s="27"/>
      <c r="K3070" s="27"/>
      <c r="L3070" s="27"/>
      <c r="M3070" s="27"/>
    </row>
    <row r="3071" spans="4:13" x14ac:dyDescent="0.3">
      <c r="D3071" s="5"/>
      <c r="G3071" s="27"/>
      <c r="H3071" s="27"/>
      <c r="I3071" s="27"/>
      <c r="J3071" s="27"/>
      <c r="K3071" s="27"/>
      <c r="L3071" s="27"/>
      <c r="M3071" s="27"/>
    </row>
    <row r="3072" spans="4:13" x14ac:dyDescent="0.3">
      <c r="D3072" s="5"/>
      <c r="G3072" s="27"/>
      <c r="H3072" s="27"/>
      <c r="I3072" s="27"/>
      <c r="J3072" s="27"/>
      <c r="K3072" s="27"/>
      <c r="L3072" s="27"/>
      <c r="M3072" s="27"/>
    </row>
    <row r="3073" spans="4:13" x14ac:dyDescent="0.3">
      <c r="D3073" s="5"/>
      <c r="G3073" s="27"/>
      <c r="H3073" s="27"/>
      <c r="I3073" s="27"/>
      <c r="J3073" s="27"/>
      <c r="K3073" s="27"/>
      <c r="L3073" s="27"/>
      <c r="M3073" s="27"/>
    </row>
    <row r="3074" spans="4:13" x14ac:dyDescent="0.3">
      <c r="D3074" s="5"/>
      <c r="G3074" s="27"/>
      <c r="H3074" s="27"/>
      <c r="I3074" s="27"/>
      <c r="J3074" s="27"/>
      <c r="K3074" s="27"/>
      <c r="L3074" s="27"/>
      <c r="M3074" s="27"/>
    </row>
    <row r="3075" spans="4:13" x14ac:dyDescent="0.3">
      <c r="D3075" s="5"/>
      <c r="G3075" s="27"/>
      <c r="H3075" s="27"/>
      <c r="I3075" s="27"/>
      <c r="J3075" s="27"/>
      <c r="K3075" s="27"/>
      <c r="L3075" s="27"/>
      <c r="M3075" s="27"/>
    </row>
    <row r="3076" spans="4:13" x14ac:dyDescent="0.3">
      <c r="D3076" s="5"/>
      <c r="G3076" s="27"/>
      <c r="H3076" s="27"/>
      <c r="I3076" s="27"/>
      <c r="J3076" s="27"/>
      <c r="K3076" s="27"/>
      <c r="L3076" s="27"/>
      <c r="M3076" s="27"/>
    </row>
    <row r="3077" spans="4:13" x14ac:dyDescent="0.3">
      <c r="D3077" s="5"/>
      <c r="G3077" s="27"/>
      <c r="H3077" s="27"/>
      <c r="I3077" s="27"/>
      <c r="J3077" s="27"/>
      <c r="K3077" s="27"/>
      <c r="L3077" s="27"/>
      <c r="M3077" s="27"/>
    </row>
    <row r="3078" spans="4:13" x14ac:dyDescent="0.3">
      <c r="D3078" s="5"/>
      <c r="G3078" s="27"/>
      <c r="H3078" s="27"/>
      <c r="I3078" s="27"/>
      <c r="J3078" s="27"/>
      <c r="K3078" s="27"/>
      <c r="L3078" s="27"/>
      <c r="M3078" s="27"/>
    </row>
    <row r="3079" spans="4:13" x14ac:dyDescent="0.3">
      <c r="D3079" s="5"/>
      <c r="G3079" s="27"/>
      <c r="H3079" s="27"/>
      <c r="I3079" s="27"/>
      <c r="J3079" s="27"/>
      <c r="K3079" s="27"/>
      <c r="L3079" s="27"/>
      <c r="M3079" s="27"/>
    </row>
    <row r="3080" spans="4:13" x14ac:dyDescent="0.3">
      <c r="D3080" s="5"/>
      <c r="G3080" s="27"/>
      <c r="H3080" s="27"/>
      <c r="I3080" s="27"/>
      <c r="J3080" s="27"/>
      <c r="K3080" s="27"/>
      <c r="L3080" s="27"/>
      <c r="M3080" s="27"/>
    </row>
    <row r="3081" spans="4:13" x14ac:dyDescent="0.3">
      <c r="D3081" s="5"/>
      <c r="G3081" s="27"/>
      <c r="H3081" s="27"/>
      <c r="I3081" s="27"/>
      <c r="J3081" s="27"/>
      <c r="K3081" s="27"/>
      <c r="L3081" s="27"/>
      <c r="M3081" s="27"/>
    </row>
    <row r="3082" spans="4:13" x14ac:dyDescent="0.3">
      <c r="D3082" s="5"/>
      <c r="G3082" s="27"/>
      <c r="H3082" s="27"/>
      <c r="I3082" s="27"/>
      <c r="J3082" s="27"/>
      <c r="K3082" s="27"/>
      <c r="L3082" s="27"/>
      <c r="M3082" s="27"/>
    </row>
    <row r="3083" spans="4:13" x14ac:dyDescent="0.3">
      <c r="D3083" s="5"/>
      <c r="G3083" s="27"/>
      <c r="H3083" s="27"/>
      <c r="I3083" s="27"/>
      <c r="J3083" s="27"/>
      <c r="K3083" s="27"/>
      <c r="L3083" s="27"/>
      <c r="M3083" s="27"/>
    </row>
    <row r="3084" spans="4:13" x14ac:dyDescent="0.3">
      <c r="D3084" s="5"/>
      <c r="G3084" s="27"/>
      <c r="H3084" s="27"/>
      <c r="I3084" s="27"/>
      <c r="J3084" s="27"/>
      <c r="K3084" s="27"/>
      <c r="L3084" s="27"/>
      <c r="M3084" s="27"/>
    </row>
    <row r="3085" spans="4:13" x14ac:dyDescent="0.3">
      <c r="D3085" s="5"/>
      <c r="G3085" s="27"/>
      <c r="H3085" s="27"/>
      <c r="I3085" s="27"/>
      <c r="J3085" s="27"/>
      <c r="K3085" s="27"/>
      <c r="L3085" s="27"/>
      <c r="M3085" s="27"/>
    </row>
    <row r="3086" spans="4:13" x14ac:dyDescent="0.3">
      <c r="D3086" s="5"/>
      <c r="G3086" s="27"/>
      <c r="H3086" s="27"/>
      <c r="I3086" s="27"/>
      <c r="J3086" s="27"/>
      <c r="K3086" s="27"/>
      <c r="L3086" s="27"/>
      <c r="M3086" s="27"/>
    </row>
    <row r="3087" spans="4:13" x14ac:dyDescent="0.3">
      <c r="D3087" s="5"/>
      <c r="G3087" s="27"/>
      <c r="H3087" s="27"/>
      <c r="I3087" s="27"/>
      <c r="J3087" s="27"/>
      <c r="K3087" s="27"/>
      <c r="L3087" s="27"/>
      <c r="M3087" s="27"/>
    </row>
    <row r="3088" spans="4:13" x14ac:dyDescent="0.3">
      <c r="D3088" s="5"/>
      <c r="G3088" s="27"/>
      <c r="H3088" s="27"/>
      <c r="I3088" s="27"/>
      <c r="J3088" s="27"/>
      <c r="K3088" s="27"/>
      <c r="L3088" s="27"/>
      <c r="M3088" s="27"/>
    </row>
    <row r="3089" spans="4:13" x14ac:dyDescent="0.3">
      <c r="D3089" s="5"/>
      <c r="G3089" s="27"/>
      <c r="H3089" s="27"/>
      <c r="I3089" s="27"/>
      <c r="J3089" s="27"/>
      <c r="K3089" s="27"/>
      <c r="L3089" s="27"/>
      <c r="M3089" s="27"/>
    </row>
    <row r="3090" spans="4:13" x14ac:dyDescent="0.3">
      <c r="D3090" s="5"/>
      <c r="G3090" s="27"/>
      <c r="H3090" s="27"/>
      <c r="I3090" s="27"/>
      <c r="J3090" s="27"/>
      <c r="K3090" s="27"/>
      <c r="L3090" s="27"/>
      <c r="M3090" s="27"/>
    </row>
    <row r="3091" spans="4:13" x14ac:dyDescent="0.3">
      <c r="D3091" s="5"/>
      <c r="G3091" s="27"/>
      <c r="H3091" s="27"/>
      <c r="I3091" s="27"/>
      <c r="J3091" s="27"/>
      <c r="K3091" s="27"/>
      <c r="L3091" s="27"/>
      <c r="M3091" s="27"/>
    </row>
    <row r="3092" spans="4:13" x14ac:dyDescent="0.3">
      <c r="D3092" s="5"/>
      <c r="G3092" s="27"/>
      <c r="H3092" s="27"/>
      <c r="I3092" s="27"/>
      <c r="J3092" s="27"/>
      <c r="K3092" s="27"/>
      <c r="L3092" s="27"/>
      <c r="M3092" s="27"/>
    </row>
    <row r="3093" spans="4:13" x14ac:dyDescent="0.3">
      <c r="D3093" s="5"/>
      <c r="G3093" s="27"/>
      <c r="H3093" s="27"/>
      <c r="I3093" s="27"/>
      <c r="J3093" s="27"/>
      <c r="K3093" s="27"/>
      <c r="L3093" s="27"/>
      <c r="M3093" s="27"/>
    </row>
    <row r="3094" spans="4:13" x14ac:dyDescent="0.3">
      <c r="D3094" s="5"/>
      <c r="G3094" s="27"/>
      <c r="H3094" s="27"/>
      <c r="I3094" s="27"/>
      <c r="J3094" s="27"/>
      <c r="K3094" s="27"/>
      <c r="L3094" s="27"/>
      <c r="M3094" s="27"/>
    </row>
    <row r="3095" spans="4:13" x14ac:dyDescent="0.3">
      <c r="D3095" s="5"/>
      <c r="G3095" s="27"/>
      <c r="H3095" s="27"/>
      <c r="I3095" s="27"/>
      <c r="J3095" s="27"/>
      <c r="K3095" s="27"/>
      <c r="L3095" s="27"/>
      <c r="M3095" s="27"/>
    </row>
    <row r="3096" spans="4:13" x14ac:dyDescent="0.3">
      <c r="D3096" s="5"/>
      <c r="G3096" s="27"/>
      <c r="H3096" s="27"/>
      <c r="I3096" s="27"/>
      <c r="J3096" s="27"/>
      <c r="K3096" s="27"/>
      <c r="L3096" s="27"/>
      <c r="M3096" s="27"/>
    </row>
    <row r="3097" spans="4:13" x14ac:dyDescent="0.3">
      <c r="D3097" s="5"/>
      <c r="G3097" s="27"/>
      <c r="H3097" s="27"/>
      <c r="I3097" s="27"/>
      <c r="J3097" s="27"/>
      <c r="K3097" s="27"/>
      <c r="L3097" s="27"/>
      <c r="M3097" s="27"/>
    </row>
    <row r="3098" spans="4:13" x14ac:dyDescent="0.3">
      <c r="D3098" s="5"/>
      <c r="G3098" s="27"/>
      <c r="H3098" s="27"/>
      <c r="I3098" s="27"/>
      <c r="J3098" s="27"/>
      <c r="K3098" s="27"/>
      <c r="L3098" s="27"/>
      <c r="M3098" s="27"/>
    </row>
    <row r="3099" spans="4:13" x14ac:dyDescent="0.3">
      <c r="D3099" s="5"/>
      <c r="G3099" s="27"/>
      <c r="H3099" s="27"/>
      <c r="I3099" s="27"/>
      <c r="J3099" s="27"/>
      <c r="K3099" s="27"/>
      <c r="L3099" s="27"/>
      <c r="M3099" s="27"/>
    </row>
    <row r="3100" spans="4:13" x14ac:dyDescent="0.3">
      <c r="D3100" s="5"/>
      <c r="G3100" s="27"/>
      <c r="H3100" s="27"/>
      <c r="I3100" s="27"/>
      <c r="J3100" s="27"/>
      <c r="K3100" s="27"/>
      <c r="L3100" s="27"/>
      <c r="M3100" s="27"/>
    </row>
    <row r="3101" spans="4:13" x14ac:dyDescent="0.3">
      <c r="D3101" s="5"/>
      <c r="G3101" s="27"/>
      <c r="H3101" s="27"/>
      <c r="I3101" s="27"/>
      <c r="J3101" s="27"/>
      <c r="K3101" s="27"/>
      <c r="L3101" s="27"/>
      <c r="M3101" s="27"/>
    </row>
    <row r="3102" spans="4:13" x14ac:dyDescent="0.3">
      <c r="D3102" s="5"/>
      <c r="G3102" s="27"/>
      <c r="H3102" s="27"/>
      <c r="I3102" s="27"/>
      <c r="J3102" s="27"/>
      <c r="K3102" s="27"/>
      <c r="L3102" s="27"/>
      <c r="M3102" s="27"/>
    </row>
    <row r="3103" spans="4:13" x14ac:dyDescent="0.3">
      <c r="D3103" s="5"/>
      <c r="G3103" s="27"/>
      <c r="H3103" s="27"/>
      <c r="I3103" s="27"/>
      <c r="J3103" s="27"/>
      <c r="K3103" s="27"/>
      <c r="L3103" s="27"/>
      <c r="M3103" s="27"/>
    </row>
    <row r="3104" spans="4:13" x14ac:dyDescent="0.3">
      <c r="D3104" s="5"/>
      <c r="G3104" s="27"/>
      <c r="H3104" s="27"/>
      <c r="I3104" s="27"/>
      <c r="J3104" s="27"/>
      <c r="K3104" s="27"/>
      <c r="L3104" s="27"/>
      <c r="M3104" s="27"/>
    </row>
    <row r="3105" spans="4:13" x14ac:dyDescent="0.3">
      <c r="D3105" s="5"/>
      <c r="G3105" s="27"/>
      <c r="H3105" s="27"/>
      <c r="I3105" s="27"/>
      <c r="J3105" s="27"/>
      <c r="K3105" s="27"/>
      <c r="L3105" s="27"/>
      <c r="M3105" s="27"/>
    </row>
    <row r="3106" spans="4:13" x14ac:dyDescent="0.3">
      <c r="D3106" s="5"/>
      <c r="G3106" s="27"/>
      <c r="H3106" s="27"/>
      <c r="I3106" s="27"/>
      <c r="J3106" s="27"/>
      <c r="K3106" s="27"/>
      <c r="L3106" s="27"/>
      <c r="M3106" s="27"/>
    </row>
    <row r="3107" spans="4:13" x14ac:dyDescent="0.3">
      <c r="D3107" s="5"/>
      <c r="G3107" s="27"/>
      <c r="H3107" s="27"/>
      <c r="I3107" s="27"/>
      <c r="J3107" s="27"/>
      <c r="K3107" s="27"/>
      <c r="L3107" s="27"/>
      <c r="M3107" s="27"/>
    </row>
    <row r="3108" spans="4:13" x14ac:dyDescent="0.3">
      <c r="D3108" s="5"/>
      <c r="G3108" s="27"/>
      <c r="H3108" s="27"/>
      <c r="I3108" s="27"/>
      <c r="J3108" s="27"/>
      <c r="K3108" s="27"/>
      <c r="L3108" s="27"/>
      <c r="M3108" s="27"/>
    </row>
    <row r="3109" spans="4:13" x14ac:dyDescent="0.3">
      <c r="D3109" s="5"/>
      <c r="G3109" s="27"/>
      <c r="H3109" s="27"/>
      <c r="I3109" s="27"/>
      <c r="J3109" s="27"/>
      <c r="K3109" s="27"/>
      <c r="L3109" s="27"/>
      <c r="M3109" s="27"/>
    </row>
    <row r="3110" spans="4:13" x14ac:dyDescent="0.3">
      <c r="D3110" s="5"/>
      <c r="G3110" s="27"/>
      <c r="H3110" s="27"/>
      <c r="I3110" s="27"/>
      <c r="J3110" s="27"/>
      <c r="K3110" s="27"/>
      <c r="L3110" s="27"/>
      <c r="M3110" s="27"/>
    </row>
    <row r="3111" spans="4:13" x14ac:dyDescent="0.3">
      <c r="D3111" s="5"/>
      <c r="G3111" s="27"/>
      <c r="H3111" s="27"/>
      <c r="I3111" s="27"/>
      <c r="J3111" s="27"/>
      <c r="K3111" s="27"/>
      <c r="L3111" s="27"/>
      <c r="M3111" s="27"/>
    </row>
    <row r="3112" spans="4:13" x14ac:dyDescent="0.3">
      <c r="D3112" s="5"/>
      <c r="G3112" s="27"/>
      <c r="H3112" s="27"/>
      <c r="I3112" s="27"/>
      <c r="J3112" s="27"/>
      <c r="K3112" s="27"/>
      <c r="L3112" s="27"/>
      <c r="M3112" s="27"/>
    </row>
    <row r="3113" spans="4:13" x14ac:dyDescent="0.3">
      <c r="D3113" s="5"/>
      <c r="G3113" s="27"/>
      <c r="H3113" s="27"/>
      <c r="I3113" s="27"/>
      <c r="J3113" s="27"/>
      <c r="K3113" s="27"/>
      <c r="L3113" s="27"/>
      <c r="M3113" s="27"/>
    </row>
    <row r="3114" spans="4:13" x14ac:dyDescent="0.3">
      <c r="D3114" s="5"/>
      <c r="G3114" s="27"/>
      <c r="H3114" s="27"/>
      <c r="I3114" s="27"/>
      <c r="J3114" s="27"/>
      <c r="K3114" s="27"/>
      <c r="L3114" s="27"/>
      <c r="M3114" s="27"/>
    </row>
    <row r="3115" spans="4:13" x14ac:dyDescent="0.3">
      <c r="D3115" s="5"/>
      <c r="G3115" s="27"/>
      <c r="H3115" s="27"/>
      <c r="I3115" s="27"/>
      <c r="J3115" s="27"/>
      <c r="K3115" s="27"/>
      <c r="L3115" s="27"/>
      <c r="M3115" s="27"/>
    </row>
    <row r="3116" spans="4:13" x14ac:dyDescent="0.3">
      <c r="D3116" s="5"/>
      <c r="G3116" s="27"/>
      <c r="H3116" s="27"/>
      <c r="I3116" s="27"/>
      <c r="J3116" s="27"/>
      <c r="K3116" s="27"/>
      <c r="L3116" s="27"/>
      <c r="M3116" s="27"/>
    </row>
    <row r="3117" spans="4:13" x14ac:dyDescent="0.3">
      <c r="D3117" s="5"/>
      <c r="G3117" s="27"/>
      <c r="H3117" s="27"/>
      <c r="I3117" s="27"/>
      <c r="J3117" s="27"/>
      <c r="K3117" s="27"/>
      <c r="L3117" s="27"/>
      <c r="M3117" s="27"/>
    </row>
    <row r="3118" spans="4:13" x14ac:dyDescent="0.3">
      <c r="D3118" s="5"/>
      <c r="G3118" s="27"/>
      <c r="H3118" s="27"/>
      <c r="I3118" s="27"/>
      <c r="J3118" s="27"/>
      <c r="K3118" s="27"/>
      <c r="L3118" s="27"/>
      <c r="M3118" s="27"/>
    </row>
    <row r="3119" spans="4:13" x14ac:dyDescent="0.3">
      <c r="D3119" s="5"/>
      <c r="G3119" s="27"/>
      <c r="H3119" s="27"/>
      <c r="I3119" s="27"/>
      <c r="J3119" s="27"/>
      <c r="K3119" s="27"/>
      <c r="L3119" s="27"/>
      <c r="M3119" s="27"/>
    </row>
    <row r="3120" spans="4:13" x14ac:dyDescent="0.3">
      <c r="D3120" s="5"/>
      <c r="G3120" s="27"/>
      <c r="H3120" s="27"/>
      <c r="I3120" s="27"/>
      <c r="J3120" s="27"/>
      <c r="K3120" s="27"/>
      <c r="L3120" s="27"/>
      <c r="M3120" s="27"/>
    </row>
    <row r="3121" spans="4:13" x14ac:dyDescent="0.3">
      <c r="D3121" s="5"/>
      <c r="G3121" s="27"/>
      <c r="H3121" s="27"/>
      <c r="I3121" s="27"/>
      <c r="J3121" s="27"/>
      <c r="K3121" s="27"/>
      <c r="L3121" s="27"/>
      <c r="M3121" s="27"/>
    </row>
    <row r="3122" spans="4:13" x14ac:dyDescent="0.3">
      <c r="D3122" s="5"/>
      <c r="G3122" s="27"/>
      <c r="H3122" s="27"/>
      <c r="I3122" s="27"/>
      <c r="J3122" s="27"/>
      <c r="K3122" s="27"/>
      <c r="L3122" s="27"/>
      <c r="M3122" s="27"/>
    </row>
    <row r="3123" spans="4:13" x14ac:dyDescent="0.3">
      <c r="D3123" s="5"/>
      <c r="G3123" s="27"/>
      <c r="H3123" s="27"/>
      <c r="I3123" s="27"/>
      <c r="J3123" s="27"/>
      <c r="K3123" s="27"/>
      <c r="L3123" s="27"/>
      <c r="M3123" s="27"/>
    </row>
    <row r="3124" spans="4:13" x14ac:dyDescent="0.3">
      <c r="D3124" s="5"/>
      <c r="G3124" s="27"/>
      <c r="H3124" s="27"/>
      <c r="I3124" s="27"/>
      <c r="J3124" s="27"/>
      <c r="K3124" s="27"/>
      <c r="L3124" s="27"/>
      <c r="M3124" s="27"/>
    </row>
    <row r="3125" spans="4:13" x14ac:dyDescent="0.3">
      <c r="D3125" s="5"/>
      <c r="G3125" s="27"/>
      <c r="H3125" s="27"/>
      <c r="I3125" s="27"/>
      <c r="J3125" s="27"/>
      <c r="K3125" s="27"/>
      <c r="L3125" s="27"/>
      <c r="M3125" s="27"/>
    </row>
    <row r="3126" spans="4:13" x14ac:dyDescent="0.3">
      <c r="D3126" s="5"/>
      <c r="G3126" s="27"/>
      <c r="H3126" s="27"/>
      <c r="I3126" s="27"/>
      <c r="J3126" s="27"/>
      <c r="K3126" s="27"/>
      <c r="L3126" s="27"/>
      <c r="M3126" s="27"/>
    </row>
    <row r="3127" spans="4:13" x14ac:dyDescent="0.3">
      <c r="D3127" s="5"/>
      <c r="G3127" s="27"/>
      <c r="H3127" s="27"/>
      <c r="I3127" s="27"/>
      <c r="J3127" s="27"/>
      <c r="K3127" s="27"/>
      <c r="L3127" s="27"/>
      <c r="M3127" s="27"/>
    </row>
    <row r="3128" spans="4:13" x14ac:dyDescent="0.3">
      <c r="D3128" s="5"/>
      <c r="G3128" s="27"/>
      <c r="H3128" s="27"/>
      <c r="I3128" s="27"/>
      <c r="J3128" s="27"/>
      <c r="K3128" s="27"/>
      <c r="L3128" s="27"/>
      <c r="M3128" s="27"/>
    </row>
    <row r="3129" spans="4:13" x14ac:dyDescent="0.3">
      <c r="D3129" s="5"/>
      <c r="G3129" s="27"/>
      <c r="H3129" s="27"/>
      <c r="I3129" s="27"/>
      <c r="J3129" s="27"/>
      <c r="K3129" s="27"/>
      <c r="L3129" s="27"/>
      <c r="M3129" s="27"/>
    </row>
    <row r="3130" spans="4:13" x14ac:dyDescent="0.3">
      <c r="D3130" s="5"/>
      <c r="G3130" s="27"/>
      <c r="H3130" s="27"/>
      <c r="I3130" s="27"/>
      <c r="J3130" s="27"/>
      <c r="K3130" s="27"/>
      <c r="L3130" s="27"/>
      <c r="M3130" s="27"/>
    </row>
    <row r="3131" spans="4:13" x14ac:dyDescent="0.3">
      <c r="D3131" s="5"/>
      <c r="G3131" s="27"/>
      <c r="H3131" s="27"/>
      <c r="I3131" s="27"/>
      <c r="J3131" s="27"/>
      <c r="K3131" s="27"/>
      <c r="L3131" s="27"/>
      <c r="M3131" s="27"/>
    </row>
    <row r="3132" spans="4:13" x14ac:dyDescent="0.3">
      <c r="D3132" s="5"/>
      <c r="G3132" s="27"/>
      <c r="H3132" s="27"/>
      <c r="I3132" s="27"/>
      <c r="J3132" s="27"/>
      <c r="K3132" s="27"/>
      <c r="L3132" s="27"/>
      <c r="M3132" s="27"/>
    </row>
    <row r="3133" spans="4:13" x14ac:dyDescent="0.3">
      <c r="D3133" s="5"/>
      <c r="G3133" s="27"/>
      <c r="H3133" s="27"/>
      <c r="I3133" s="27"/>
      <c r="J3133" s="27"/>
      <c r="K3133" s="27"/>
      <c r="L3133" s="27"/>
      <c r="M3133" s="27"/>
    </row>
    <row r="3134" spans="4:13" x14ac:dyDescent="0.3">
      <c r="D3134" s="5"/>
      <c r="G3134" s="27"/>
      <c r="H3134" s="27"/>
      <c r="I3134" s="27"/>
      <c r="J3134" s="27"/>
      <c r="K3134" s="27"/>
      <c r="L3134" s="27"/>
      <c r="M3134" s="27"/>
    </row>
    <row r="3135" spans="4:13" x14ac:dyDescent="0.3">
      <c r="D3135" s="5"/>
      <c r="G3135" s="27"/>
      <c r="H3135" s="27"/>
      <c r="I3135" s="27"/>
      <c r="J3135" s="27"/>
      <c r="K3135" s="27"/>
      <c r="L3135" s="27"/>
      <c r="M3135" s="27"/>
    </row>
    <row r="3136" spans="4:13" x14ac:dyDescent="0.3">
      <c r="D3136" s="5"/>
      <c r="G3136" s="27"/>
      <c r="H3136" s="27"/>
      <c r="I3136" s="27"/>
      <c r="J3136" s="27"/>
      <c r="K3136" s="27"/>
      <c r="L3136" s="27"/>
      <c r="M3136" s="27"/>
    </row>
    <row r="3137" spans="4:13" x14ac:dyDescent="0.3">
      <c r="D3137" s="5"/>
      <c r="G3137" s="27"/>
      <c r="H3137" s="27"/>
      <c r="I3137" s="27"/>
      <c r="J3137" s="27"/>
      <c r="K3137" s="27"/>
      <c r="L3137" s="27"/>
      <c r="M3137" s="27"/>
    </row>
    <row r="3138" spans="4:13" x14ac:dyDescent="0.3">
      <c r="D3138" s="5"/>
      <c r="G3138" s="27"/>
      <c r="H3138" s="27"/>
      <c r="I3138" s="27"/>
      <c r="J3138" s="27"/>
      <c r="K3138" s="27"/>
      <c r="L3138" s="27"/>
      <c r="M3138" s="27"/>
    </row>
    <row r="3139" spans="4:13" x14ac:dyDescent="0.3">
      <c r="D3139" s="5"/>
      <c r="G3139" s="27"/>
      <c r="H3139" s="27"/>
      <c r="I3139" s="27"/>
      <c r="J3139" s="27"/>
      <c r="K3139" s="27"/>
      <c r="L3139" s="27"/>
      <c r="M3139" s="27"/>
    </row>
    <row r="3140" spans="4:13" x14ac:dyDescent="0.3">
      <c r="D3140" s="5"/>
      <c r="G3140" s="27"/>
      <c r="H3140" s="27"/>
      <c r="I3140" s="27"/>
      <c r="J3140" s="27"/>
      <c r="K3140" s="27"/>
      <c r="L3140" s="27"/>
      <c r="M3140" s="27"/>
    </row>
    <row r="3141" spans="4:13" x14ac:dyDescent="0.3">
      <c r="D3141" s="5"/>
      <c r="G3141" s="27"/>
      <c r="H3141" s="27"/>
      <c r="I3141" s="27"/>
      <c r="J3141" s="27"/>
      <c r="K3141" s="27"/>
      <c r="L3141" s="27"/>
      <c r="M3141" s="27"/>
    </row>
    <row r="3142" spans="4:13" x14ac:dyDescent="0.3">
      <c r="D3142" s="5"/>
      <c r="G3142" s="27"/>
      <c r="H3142" s="27"/>
      <c r="I3142" s="27"/>
      <c r="J3142" s="27"/>
      <c r="K3142" s="27"/>
      <c r="L3142" s="27"/>
      <c r="M3142" s="27"/>
    </row>
    <row r="3143" spans="4:13" x14ac:dyDescent="0.3">
      <c r="D3143" s="5"/>
      <c r="G3143" s="27"/>
      <c r="H3143" s="27"/>
      <c r="I3143" s="27"/>
      <c r="J3143" s="27"/>
      <c r="K3143" s="27"/>
      <c r="L3143" s="27"/>
      <c r="M3143" s="27"/>
    </row>
    <row r="3144" spans="4:13" x14ac:dyDescent="0.3">
      <c r="D3144" s="5"/>
      <c r="G3144" s="27"/>
      <c r="H3144" s="27"/>
      <c r="I3144" s="27"/>
      <c r="J3144" s="27"/>
      <c r="K3144" s="27"/>
      <c r="L3144" s="27"/>
      <c r="M3144" s="27"/>
    </row>
    <row r="3145" spans="4:13" x14ac:dyDescent="0.3">
      <c r="D3145" s="5"/>
      <c r="G3145" s="27"/>
      <c r="H3145" s="27"/>
      <c r="I3145" s="27"/>
      <c r="J3145" s="27"/>
      <c r="K3145" s="27"/>
      <c r="L3145" s="27"/>
      <c r="M3145" s="27"/>
    </row>
    <row r="3146" spans="4:13" x14ac:dyDescent="0.3">
      <c r="D3146" s="5"/>
      <c r="G3146" s="27"/>
      <c r="H3146" s="27"/>
      <c r="I3146" s="27"/>
      <c r="J3146" s="27"/>
      <c r="K3146" s="27"/>
      <c r="L3146" s="27"/>
      <c r="M3146" s="27"/>
    </row>
    <row r="3147" spans="4:13" x14ac:dyDescent="0.3">
      <c r="D3147" s="5"/>
      <c r="G3147" s="27"/>
      <c r="H3147" s="27"/>
      <c r="I3147" s="27"/>
      <c r="J3147" s="27"/>
      <c r="K3147" s="27"/>
      <c r="L3147" s="27"/>
      <c r="M3147" s="27"/>
    </row>
    <row r="3148" spans="4:13" x14ac:dyDescent="0.3">
      <c r="D3148" s="5"/>
      <c r="G3148" s="27"/>
      <c r="H3148" s="27"/>
      <c r="I3148" s="27"/>
      <c r="J3148" s="27"/>
      <c r="K3148" s="27"/>
      <c r="L3148" s="27"/>
      <c r="M3148" s="27"/>
    </row>
    <row r="3149" spans="4:13" x14ac:dyDescent="0.3">
      <c r="D3149" s="5"/>
      <c r="G3149" s="27"/>
      <c r="H3149" s="27"/>
      <c r="I3149" s="27"/>
      <c r="J3149" s="27"/>
      <c r="K3149" s="27"/>
      <c r="L3149" s="27"/>
      <c r="M3149" s="27"/>
    </row>
    <row r="3150" spans="4:13" x14ac:dyDescent="0.3">
      <c r="D3150" s="5"/>
      <c r="G3150" s="27"/>
      <c r="H3150" s="27"/>
      <c r="I3150" s="27"/>
      <c r="J3150" s="27"/>
      <c r="K3150" s="27"/>
      <c r="L3150" s="27"/>
      <c r="M3150" s="27"/>
    </row>
    <row r="3151" spans="4:13" x14ac:dyDescent="0.3">
      <c r="D3151" s="5"/>
      <c r="G3151" s="27"/>
      <c r="H3151" s="27"/>
      <c r="I3151" s="27"/>
      <c r="J3151" s="27"/>
      <c r="K3151" s="27"/>
      <c r="L3151" s="27"/>
      <c r="M3151" s="27"/>
    </row>
    <row r="3152" spans="4:13" x14ac:dyDescent="0.3">
      <c r="D3152" s="5"/>
      <c r="G3152" s="27"/>
      <c r="H3152" s="27"/>
      <c r="I3152" s="27"/>
      <c r="J3152" s="27"/>
      <c r="K3152" s="27"/>
      <c r="L3152" s="27"/>
      <c r="M3152" s="27"/>
    </row>
    <row r="3153" spans="4:4" x14ac:dyDescent="0.3">
      <c r="D3153" s="5"/>
    </row>
    <row r="3154" spans="4:4" x14ac:dyDescent="0.3">
      <c r="D3154" s="5"/>
    </row>
    <row r="3155" spans="4:4" x14ac:dyDescent="0.3">
      <c r="D3155" s="5"/>
    </row>
    <row r="3156" spans="4:4" x14ac:dyDescent="0.3">
      <c r="D3156" s="5"/>
    </row>
    <row r="3157" spans="4:4" x14ac:dyDescent="0.3">
      <c r="D3157" s="5"/>
    </row>
    <row r="3158" spans="4:4" x14ac:dyDescent="0.3">
      <c r="D3158" s="5"/>
    </row>
    <row r="3159" spans="4:4" x14ac:dyDescent="0.3">
      <c r="D3159" s="5"/>
    </row>
    <row r="3160" spans="4:4" x14ac:dyDescent="0.3">
      <c r="D3160" s="5"/>
    </row>
    <row r="3161" spans="4:4" x14ac:dyDescent="0.3">
      <c r="D3161" s="5"/>
    </row>
    <row r="3162" spans="4:4" x14ac:dyDescent="0.3">
      <c r="D3162" s="5"/>
    </row>
    <row r="3163" spans="4:4" x14ac:dyDescent="0.3">
      <c r="D3163" s="5"/>
    </row>
    <row r="3164" spans="4:4" x14ac:dyDescent="0.3">
      <c r="D3164" s="5"/>
    </row>
    <row r="3165" spans="4:4" x14ac:dyDescent="0.3">
      <c r="D3165" s="5"/>
    </row>
    <row r="3166" spans="4:4" x14ac:dyDescent="0.3">
      <c r="D3166" s="5"/>
    </row>
    <row r="3167" spans="4:4" x14ac:dyDescent="0.3">
      <c r="D3167" s="5"/>
    </row>
    <row r="3168" spans="4:4" x14ac:dyDescent="0.3">
      <c r="D3168" s="5"/>
    </row>
    <row r="3169" spans="4:4" x14ac:dyDescent="0.3">
      <c r="D3169" s="5"/>
    </row>
    <row r="3170" spans="4:4" x14ac:dyDescent="0.3">
      <c r="D3170" s="5"/>
    </row>
    <row r="3171" spans="4:4" x14ac:dyDescent="0.3">
      <c r="D3171" s="5"/>
    </row>
    <row r="3172" spans="4:4" x14ac:dyDescent="0.3">
      <c r="D3172" s="5"/>
    </row>
    <row r="3173" spans="4:4" x14ac:dyDescent="0.3">
      <c r="D3173" s="5"/>
    </row>
    <row r="3174" spans="4:4" x14ac:dyDescent="0.3">
      <c r="D3174" s="5"/>
    </row>
    <row r="3175" spans="4:4" x14ac:dyDescent="0.3">
      <c r="D3175" s="5"/>
    </row>
    <row r="3176" spans="4:4" x14ac:dyDescent="0.3">
      <c r="D3176" s="5"/>
    </row>
    <row r="3177" spans="4:4" x14ac:dyDescent="0.3">
      <c r="D3177" s="5"/>
    </row>
    <row r="3178" spans="4:4" x14ac:dyDescent="0.3">
      <c r="D3178" s="5"/>
    </row>
    <row r="3179" spans="4:4" x14ac:dyDescent="0.3">
      <c r="D3179" s="5"/>
    </row>
    <row r="3180" spans="4:4" x14ac:dyDescent="0.3">
      <c r="D3180" s="5"/>
    </row>
    <row r="3181" spans="4:4" x14ac:dyDescent="0.3">
      <c r="D3181" s="5"/>
    </row>
    <row r="3182" spans="4:4" x14ac:dyDescent="0.3">
      <c r="D3182" s="5"/>
    </row>
    <row r="3183" spans="4:4" x14ac:dyDescent="0.3">
      <c r="D3183" s="5"/>
    </row>
    <row r="3184" spans="4:4" x14ac:dyDescent="0.3">
      <c r="D3184" s="5"/>
    </row>
    <row r="3185" spans="4:4" x14ac:dyDescent="0.3">
      <c r="D3185" s="5"/>
    </row>
    <row r="3186" spans="4:4" x14ac:dyDescent="0.3">
      <c r="D3186" s="5"/>
    </row>
    <row r="3187" spans="4:4" x14ac:dyDescent="0.3">
      <c r="D3187" s="5"/>
    </row>
    <row r="3188" spans="4:4" x14ac:dyDescent="0.3">
      <c r="D3188" s="5"/>
    </row>
    <row r="3189" spans="4:4" x14ac:dyDescent="0.3">
      <c r="D3189" s="5"/>
    </row>
    <row r="3190" spans="4:4" x14ac:dyDescent="0.3">
      <c r="D3190" s="5"/>
    </row>
    <row r="3191" spans="4:4" x14ac:dyDescent="0.3">
      <c r="D3191" s="5"/>
    </row>
    <row r="3192" spans="4:4" x14ac:dyDescent="0.3">
      <c r="D3192" s="5"/>
    </row>
    <row r="3193" spans="4:4" x14ac:dyDescent="0.3">
      <c r="D3193" s="5"/>
    </row>
    <row r="3194" spans="4:4" x14ac:dyDescent="0.3">
      <c r="D3194" s="5"/>
    </row>
    <row r="3195" spans="4:4" x14ac:dyDescent="0.3">
      <c r="D3195" s="5"/>
    </row>
    <row r="3196" spans="4:4" x14ac:dyDescent="0.3">
      <c r="D3196" s="5"/>
    </row>
    <row r="3197" spans="4:4" x14ac:dyDescent="0.3">
      <c r="D3197" s="5"/>
    </row>
    <row r="3198" spans="4:4" x14ac:dyDescent="0.3">
      <c r="D3198" s="5"/>
    </row>
    <row r="3199" spans="4:4" x14ac:dyDescent="0.3">
      <c r="D3199" s="5"/>
    </row>
    <row r="3200" spans="4:4" x14ac:dyDescent="0.3">
      <c r="D3200" s="5"/>
    </row>
    <row r="3201" spans="4:4" x14ac:dyDescent="0.3">
      <c r="D3201" s="5"/>
    </row>
    <row r="3202" spans="4:4" x14ac:dyDescent="0.3">
      <c r="D3202" s="5"/>
    </row>
    <row r="3203" spans="4:4" x14ac:dyDescent="0.3">
      <c r="D3203" s="5"/>
    </row>
    <row r="3204" spans="4:4" x14ac:dyDescent="0.3">
      <c r="D3204" s="5"/>
    </row>
    <row r="3205" spans="4:4" x14ac:dyDescent="0.3">
      <c r="D3205" s="5"/>
    </row>
    <row r="3206" spans="4:4" x14ac:dyDescent="0.3">
      <c r="D3206" s="5"/>
    </row>
    <row r="3207" spans="4:4" x14ac:dyDescent="0.3">
      <c r="D3207" s="5"/>
    </row>
    <row r="3208" spans="4:4" x14ac:dyDescent="0.3">
      <c r="D3208" s="5"/>
    </row>
    <row r="3209" spans="4:4" x14ac:dyDescent="0.3">
      <c r="D3209" s="5"/>
    </row>
    <row r="3210" spans="4:4" x14ac:dyDescent="0.3">
      <c r="D3210" s="5"/>
    </row>
    <row r="3211" spans="4:4" x14ac:dyDescent="0.3">
      <c r="D3211" s="5"/>
    </row>
    <row r="3212" spans="4:4" x14ac:dyDescent="0.3">
      <c r="D3212" s="5"/>
    </row>
    <row r="3213" spans="4:4" x14ac:dyDescent="0.3">
      <c r="D3213" s="5"/>
    </row>
    <row r="3214" spans="4:4" x14ac:dyDescent="0.3">
      <c r="D3214" s="5"/>
    </row>
    <row r="3215" spans="4:4" x14ac:dyDescent="0.3">
      <c r="D3215" s="5"/>
    </row>
    <row r="3216" spans="4:4" x14ac:dyDescent="0.3">
      <c r="D3216" s="5"/>
    </row>
    <row r="3217" spans="4:4" x14ac:dyDescent="0.3">
      <c r="D3217" s="5"/>
    </row>
    <row r="3218" spans="4:4" x14ac:dyDescent="0.3">
      <c r="D3218" s="5"/>
    </row>
    <row r="3219" spans="4:4" x14ac:dyDescent="0.3">
      <c r="D3219" s="5"/>
    </row>
    <row r="3220" spans="4:4" x14ac:dyDescent="0.3">
      <c r="D3220" s="5"/>
    </row>
    <row r="3221" spans="4:4" x14ac:dyDescent="0.3">
      <c r="D3221" s="5"/>
    </row>
    <row r="3222" spans="4:4" x14ac:dyDescent="0.3">
      <c r="D3222" s="5"/>
    </row>
    <row r="3223" spans="4:4" x14ac:dyDescent="0.3">
      <c r="D3223" s="5"/>
    </row>
    <row r="3224" spans="4:4" x14ac:dyDescent="0.3">
      <c r="D3224" s="5"/>
    </row>
    <row r="3225" spans="4:4" x14ac:dyDescent="0.3">
      <c r="D3225" s="5"/>
    </row>
    <row r="3226" spans="4:4" x14ac:dyDescent="0.3">
      <c r="D3226" s="5"/>
    </row>
    <row r="3227" spans="4:4" x14ac:dyDescent="0.3">
      <c r="D3227" s="5"/>
    </row>
    <row r="3228" spans="4:4" x14ac:dyDescent="0.3">
      <c r="D3228" s="5"/>
    </row>
    <row r="3229" spans="4:4" x14ac:dyDescent="0.3">
      <c r="D3229" s="5"/>
    </row>
    <row r="3230" spans="4:4" x14ac:dyDescent="0.3">
      <c r="D3230" s="5"/>
    </row>
    <row r="3231" spans="4:4" x14ac:dyDescent="0.3">
      <c r="D3231" s="5"/>
    </row>
    <row r="3232" spans="4:4" x14ac:dyDescent="0.3">
      <c r="D3232" s="5"/>
    </row>
    <row r="3233" spans="4:4" x14ac:dyDescent="0.3">
      <c r="D3233" s="5"/>
    </row>
    <row r="3234" spans="4:4" x14ac:dyDescent="0.3">
      <c r="D3234" s="5"/>
    </row>
    <row r="3235" spans="4:4" x14ac:dyDescent="0.3">
      <c r="D3235" s="5"/>
    </row>
    <row r="3236" spans="4:4" x14ac:dyDescent="0.3">
      <c r="D3236" s="5"/>
    </row>
    <row r="3237" spans="4:4" x14ac:dyDescent="0.3">
      <c r="D3237" s="5"/>
    </row>
    <row r="3238" spans="4:4" x14ac:dyDescent="0.3">
      <c r="D3238" s="5"/>
    </row>
    <row r="3239" spans="4:4" x14ac:dyDescent="0.3">
      <c r="D3239" s="5"/>
    </row>
    <row r="3240" spans="4:4" x14ac:dyDescent="0.3">
      <c r="D3240" s="5"/>
    </row>
    <row r="3241" spans="4:4" x14ac:dyDescent="0.3">
      <c r="D3241" s="5"/>
    </row>
    <row r="3242" spans="4:4" x14ac:dyDescent="0.3">
      <c r="D3242" s="5"/>
    </row>
    <row r="3243" spans="4:4" x14ac:dyDescent="0.3">
      <c r="D3243" s="5"/>
    </row>
    <row r="3244" spans="4:4" x14ac:dyDescent="0.3">
      <c r="D3244" s="5"/>
    </row>
    <row r="3245" spans="4:4" x14ac:dyDescent="0.3">
      <c r="D3245" s="5"/>
    </row>
    <row r="3246" spans="4:4" x14ac:dyDescent="0.3">
      <c r="D3246" s="5"/>
    </row>
    <row r="3247" spans="4:4" x14ac:dyDescent="0.3">
      <c r="D3247" s="5"/>
    </row>
    <row r="3248" spans="4:4" x14ac:dyDescent="0.3">
      <c r="D3248" s="5"/>
    </row>
    <row r="3249" spans="4:4" x14ac:dyDescent="0.3">
      <c r="D3249" s="5"/>
    </row>
    <row r="3250" spans="4:4" x14ac:dyDescent="0.3">
      <c r="D3250" s="5"/>
    </row>
    <row r="3251" spans="4:4" x14ac:dyDescent="0.3">
      <c r="D3251" s="5"/>
    </row>
    <row r="3252" spans="4:4" x14ac:dyDescent="0.3">
      <c r="D3252" s="5"/>
    </row>
    <row r="3253" spans="4:4" x14ac:dyDescent="0.3">
      <c r="D3253" s="5"/>
    </row>
    <row r="3254" spans="4:4" x14ac:dyDescent="0.3">
      <c r="D3254" s="5"/>
    </row>
    <row r="3255" spans="4:4" x14ac:dyDescent="0.3">
      <c r="D3255" s="5"/>
    </row>
    <row r="3256" spans="4:4" x14ac:dyDescent="0.3">
      <c r="D3256" s="5"/>
    </row>
    <row r="3257" spans="4:4" x14ac:dyDescent="0.3">
      <c r="D3257" s="5"/>
    </row>
    <row r="3258" spans="4:4" x14ac:dyDescent="0.3">
      <c r="D3258" s="5"/>
    </row>
    <row r="3259" spans="4:4" x14ac:dyDescent="0.3">
      <c r="D3259" s="5"/>
    </row>
    <row r="3260" spans="4:4" x14ac:dyDescent="0.3">
      <c r="D3260" s="5"/>
    </row>
    <row r="3261" spans="4:4" x14ac:dyDescent="0.3">
      <c r="D3261" s="5"/>
    </row>
    <row r="3262" spans="4:4" x14ac:dyDescent="0.3">
      <c r="D3262" s="5"/>
    </row>
    <row r="3263" spans="4:4" x14ac:dyDescent="0.3">
      <c r="D3263" s="5"/>
    </row>
    <row r="3264" spans="4:4" x14ac:dyDescent="0.3">
      <c r="D3264" s="5"/>
    </row>
    <row r="3265" spans="4:4" x14ac:dyDescent="0.3">
      <c r="D3265" s="5"/>
    </row>
    <row r="3266" spans="4:4" x14ac:dyDescent="0.3">
      <c r="D3266" s="5"/>
    </row>
    <row r="3267" spans="4:4" x14ac:dyDescent="0.3">
      <c r="D3267" s="5"/>
    </row>
    <row r="3268" spans="4:4" x14ac:dyDescent="0.3">
      <c r="D3268" s="5"/>
    </row>
    <row r="3269" spans="4:4" x14ac:dyDescent="0.3">
      <c r="D3269" s="5"/>
    </row>
    <row r="3270" spans="4:4" x14ac:dyDescent="0.3">
      <c r="D3270" s="5"/>
    </row>
    <row r="3271" spans="4:4" x14ac:dyDescent="0.3">
      <c r="D3271" s="5"/>
    </row>
    <row r="3272" spans="4:4" x14ac:dyDescent="0.3">
      <c r="D3272" s="5"/>
    </row>
    <row r="3273" spans="4:4" x14ac:dyDescent="0.3">
      <c r="D3273" s="5"/>
    </row>
    <row r="3274" spans="4:4" x14ac:dyDescent="0.3">
      <c r="D3274" s="5"/>
    </row>
    <row r="3275" spans="4:4" x14ac:dyDescent="0.3">
      <c r="D3275" s="5"/>
    </row>
    <row r="3276" spans="4:4" x14ac:dyDescent="0.3">
      <c r="D3276" s="5"/>
    </row>
    <row r="3277" spans="4:4" x14ac:dyDescent="0.3">
      <c r="D3277" s="5"/>
    </row>
    <row r="3278" spans="4:4" x14ac:dyDescent="0.3">
      <c r="D3278" s="5"/>
    </row>
    <row r="3279" spans="4:4" x14ac:dyDescent="0.3">
      <c r="D3279" s="5"/>
    </row>
    <row r="3280" spans="4:4" x14ac:dyDescent="0.3">
      <c r="D3280" s="5"/>
    </row>
    <row r="3281" spans="4:4" x14ac:dyDescent="0.3">
      <c r="D3281" s="5"/>
    </row>
    <row r="3282" spans="4:4" x14ac:dyDescent="0.3">
      <c r="D3282" s="5"/>
    </row>
    <row r="3283" spans="4:4" x14ac:dyDescent="0.3">
      <c r="D3283" s="5"/>
    </row>
    <row r="3284" spans="4:4" x14ac:dyDescent="0.3">
      <c r="D3284" s="5"/>
    </row>
    <row r="3285" spans="4:4" x14ac:dyDescent="0.3">
      <c r="D3285" s="5"/>
    </row>
    <row r="3286" spans="4:4" x14ac:dyDescent="0.3">
      <c r="D3286" s="5"/>
    </row>
    <row r="3287" spans="4:4" x14ac:dyDescent="0.3">
      <c r="D3287" s="5"/>
    </row>
    <row r="3288" spans="4:4" x14ac:dyDescent="0.3">
      <c r="D3288" s="5"/>
    </row>
    <row r="3289" spans="4:4" x14ac:dyDescent="0.3">
      <c r="D3289" s="5"/>
    </row>
    <row r="3290" spans="4:4" x14ac:dyDescent="0.3">
      <c r="D3290" s="5"/>
    </row>
    <row r="3291" spans="4:4" x14ac:dyDescent="0.3">
      <c r="D3291" s="5"/>
    </row>
    <row r="3292" spans="4:4" x14ac:dyDescent="0.3">
      <c r="D3292" s="5"/>
    </row>
    <row r="3293" spans="4:4" x14ac:dyDescent="0.3">
      <c r="D3293" s="5"/>
    </row>
    <row r="3294" spans="4:4" x14ac:dyDescent="0.3">
      <c r="D3294" s="5"/>
    </row>
    <row r="3295" spans="4:4" x14ac:dyDescent="0.3">
      <c r="D3295" s="5"/>
    </row>
    <row r="3296" spans="4:4" x14ac:dyDescent="0.3">
      <c r="D3296" s="5"/>
    </row>
    <row r="3297" spans="4:4" x14ac:dyDescent="0.3">
      <c r="D3297" s="5"/>
    </row>
    <row r="3298" spans="4:4" x14ac:dyDescent="0.3">
      <c r="D3298" s="5"/>
    </row>
    <row r="3299" spans="4:4" x14ac:dyDescent="0.3">
      <c r="D3299" s="5"/>
    </row>
    <row r="3300" spans="4:4" x14ac:dyDescent="0.3">
      <c r="D3300" s="5"/>
    </row>
    <row r="3301" spans="4:4" x14ac:dyDescent="0.3">
      <c r="D3301" s="5"/>
    </row>
    <row r="3302" spans="4:4" x14ac:dyDescent="0.3">
      <c r="D3302" s="5"/>
    </row>
    <row r="3303" spans="4:4" x14ac:dyDescent="0.3">
      <c r="D3303" s="5"/>
    </row>
    <row r="3304" spans="4:4" x14ac:dyDescent="0.3">
      <c r="D3304" s="5"/>
    </row>
    <row r="3305" spans="4:4" x14ac:dyDescent="0.3">
      <c r="D3305" s="5"/>
    </row>
    <row r="3306" spans="4:4" x14ac:dyDescent="0.3">
      <c r="D3306" s="5"/>
    </row>
    <row r="3307" spans="4:4" x14ac:dyDescent="0.3">
      <c r="D3307" s="5"/>
    </row>
    <row r="3308" spans="4:4" x14ac:dyDescent="0.3">
      <c r="D3308" s="5"/>
    </row>
    <row r="3309" spans="4:4" x14ac:dyDescent="0.3">
      <c r="D3309" s="5"/>
    </row>
    <row r="3310" spans="4:4" x14ac:dyDescent="0.3">
      <c r="D3310" s="5"/>
    </row>
    <row r="3311" spans="4:4" x14ac:dyDescent="0.3">
      <c r="D3311" s="5"/>
    </row>
    <row r="3312" spans="4:4" x14ac:dyDescent="0.3">
      <c r="D3312" s="5"/>
    </row>
    <row r="3313" spans="4:4" x14ac:dyDescent="0.3">
      <c r="D3313" s="5"/>
    </row>
    <row r="3314" spans="4:4" x14ac:dyDescent="0.3">
      <c r="D3314" s="5"/>
    </row>
    <row r="3315" spans="4:4" x14ac:dyDescent="0.3">
      <c r="D3315" s="5"/>
    </row>
    <row r="3316" spans="4:4" x14ac:dyDescent="0.3">
      <c r="D3316" s="5"/>
    </row>
    <row r="3317" spans="4:4" x14ac:dyDescent="0.3">
      <c r="D3317" s="5"/>
    </row>
    <row r="3318" spans="4:4" x14ac:dyDescent="0.3">
      <c r="D3318" s="5"/>
    </row>
    <row r="3319" spans="4:4" x14ac:dyDescent="0.3">
      <c r="D3319" s="5"/>
    </row>
    <row r="3320" spans="4:4" x14ac:dyDescent="0.3">
      <c r="D3320" s="5"/>
    </row>
    <row r="3321" spans="4:4" x14ac:dyDescent="0.3">
      <c r="D3321" s="5"/>
    </row>
    <row r="3322" spans="4:4" x14ac:dyDescent="0.3">
      <c r="D3322" s="5"/>
    </row>
    <row r="3323" spans="4:4" x14ac:dyDescent="0.3">
      <c r="D3323" s="5"/>
    </row>
    <row r="3324" spans="4:4" x14ac:dyDescent="0.3">
      <c r="D3324" s="5"/>
    </row>
    <row r="3325" spans="4:4" x14ac:dyDescent="0.3">
      <c r="D3325" s="5"/>
    </row>
    <row r="3326" spans="4:4" x14ac:dyDescent="0.3">
      <c r="D3326" s="5"/>
    </row>
    <row r="3327" spans="4:4" x14ac:dyDescent="0.3">
      <c r="D3327" s="5"/>
    </row>
    <row r="3328" spans="4:4" x14ac:dyDescent="0.3">
      <c r="D3328" s="5"/>
    </row>
    <row r="3329" spans="4:4" x14ac:dyDescent="0.3">
      <c r="D3329" s="5"/>
    </row>
    <row r="3330" spans="4:4" x14ac:dyDescent="0.3">
      <c r="D3330" s="5"/>
    </row>
    <row r="3331" spans="4:4" x14ac:dyDescent="0.3">
      <c r="D3331" s="5"/>
    </row>
    <row r="3332" spans="4:4" x14ac:dyDescent="0.3">
      <c r="D3332" s="5"/>
    </row>
    <row r="3333" spans="4:4" x14ac:dyDescent="0.3">
      <c r="D3333" s="5"/>
    </row>
    <row r="3334" spans="4:4" x14ac:dyDescent="0.3">
      <c r="D3334" s="5"/>
    </row>
    <row r="3335" spans="4:4" x14ac:dyDescent="0.3">
      <c r="D3335" s="5"/>
    </row>
    <row r="3336" spans="4:4" x14ac:dyDescent="0.3">
      <c r="D3336" s="5"/>
    </row>
    <row r="3337" spans="4:4" x14ac:dyDescent="0.3">
      <c r="D3337" s="5"/>
    </row>
    <row r="3338" spans="4:4" x14ac:dyDescent="0.3">
      <c r="D3338" s="5"/>
    </row>
    <row r="3339" spans="4:4" x14ac:dyDescent="0.3">
      <c r="D3339" s="5"/>
    </row>
    <row r="3340" spans="4:4" x14ac:dyDescent="0.3">
      <c r="D3340" s="5"/>
    </row>
    <row r="3341" spans="4:4" x14ac:dyDescent="0.3">
      <c r="D3341" s="5"/>
    </row>
    <row r="3342" spans="4:4" x14ac:dyDescent="0.3">
      <c r="D3342" s="5"/>
    </row>
    <row r="3343" spans="4:4" x14ac:dyDescent="0.3">
      <c r="D3343" s="5"/>
    </row>
    <row r="3344" spans="4:4" x14ac:dyDescent="0.3">
      <c r="D3344" s="5"/>
    </row>
    <row r="3345" spans="4:4" x14ac:dyDescent="0.3">
      <c r="D3345" s="5"/>
    </row>
    <row r="3346" spans="4:4" x14ac:dyDescent="0.3">
      <c r="D3346" s="5"/>
    </row>
    <row r="3347" spans="4:4" x14ac:dyDescent="0.3">
      <c r="D3347" s="5"/>
    </row>
    <row r="3348" spans="4:4" x14ac:dyDescent="0.3">
      <c r="D3348" s="5"/>
    </row>
    <row r="3349" spans="4:4" x14ac:dyDescent="0.3">
      <c r="D3349" s="5"/>
    </row>
    <row r="3350" spans="4:4" x14ac:dyDescent="0.3">
      <c r="D3350" s="5"/>
    </row>
    <row r="3351" spans="4:4" x14ac:dyDescent="0.3">
      <c r="D3351" s="5"/>
    </row>
    <row r="3352" spans="4:4" x14ac:dyDescent="0.3">
      <c r="D3352" s="5"/>
    </row>
    <row r="3353" spans="4:4" x14ac:dyDescent="0.3">
      <c r="D3353" s="5"/>
    </row>
    <row r="3354" spans="4:4" x14ac:dyDescent="0.3">
      <c r="D3354" s="5"/>
    </row>
    <row r="3355" spans="4:4" x14ac:dyDescent="0.3">
      <c r="D3355" s="5"/>
    </row>
    <row r="3356" spans="4:4" x14ac:dyDescent="0.3">
      <c r="D3356" s="5"/>
    </row>
    <row r="3357" spans="4:4" x14ac:dyDescent="0.3">
      <c r="D3357" s="5"/>
    </row>
    <row r="3358" spans="4:4" x14ac:dyDescent="0.3">
      <c r="D3358" s="5"/>
    </row>
    <row r="3359" spans="4:4" x14ac:dyDescent="0.3">
      <c r="D3359" s="5"/>
    </row>
    <row r="3360" spans="4:4" x14ac:dyDescent="0.3">
      <c r="D3360" s="5"/>
    </row>
    <row r="3361" spans="4:4" x14ac:dyDescent="0.3">
      <c r="D3361" s="5"/>
    </row>
    <row r="3362" spans="4:4" x14ac:dyDescent="0.3">
      <c r="D3362" s="5"/>
    </row>
    <row r="3363" spans="4:4" x14ac:dyDescent="0.3">
      <c r="D3363" s="5"/>
    </row>
    <row r="3364" spans="4:4" x14ac:dyDescent="0.3">
      <c r="D3364" s="5"/>
    </row>
    <row r="3365" spans="4:4" x14ac:dyDescent="0.3">
      <c r="D3365" s="5"/>
    </row>
    <row r="3366" spans="4:4" x14ac:dyDescent="0.3">
      <c r="D3366" s="5"/>
    </row>
    <row r="3367" spans="4:4" x14ac:dyDescent="0.3">
      <c r="D3367" s="5"/>
    </row>
    <row r="3368" spans="4:4" x14ac:dyDescent="0.3">
      <c r="D3368" s="5"/>
    </row>
    <row r="3369" spans="4:4" x14ac:dyDescent="0.3">
      <c r="D3369" s="5"/>
    </row>
    <row r="3370" spans="4:4" x14ac:dyDescent="0.3">
      <c r="D3370" s="5"/>
    </row>
    <row r="3371" spans="4:4" x14ac:dyDescent="0.3">
      <c r="D3371" s="5"/>
    </row>
    <row r="3372" spans="4:4" x14ac:dyDescent="0.3">
      <c r="D3372" s="5"/>
    </row>
    <row r="3373" spans="4:4" x14ac:dyDescent="0.3">
      <c r="D3373" s="5"/>
    </row>
    <row r="3374" spans="4:4" x14ac:dyDescent="0.3">
      <c r="D3374" s="5"/>
    </row>
    <row r="3375" spans="4:4" x14ac:dyDescent="0.3">
      <c r="D3375" s="5"/>
    </row>
    <row r="3376" spans="4:4" x14ac:dyDescent="0.3">
      <c r="D3376" s="5"/>
    </row>
    <row r="3377" spans="4:4" x14ac:dyDescent="0.3">
      <c r="D3377" s="5"/>
    </row>
    <row r="3378" spans="4:4" x14ac:dyDescent="0.3">
      <c r="D3378" s="5"/>
    </row>
    <row r="3379" spans="4:4" x14ac:dyDescent="0.3">
      <c r="D3379" s="5"/>
    </row>
    <row r="3380" spans="4:4" x14ac:dyDescent="0.3">
      <c r="D3380" s="5"/>
    </row>
    <row r="3381" spans="4:4" x14ac:dyDescent="0.3">
      <c r="D3381" s="5"/>
    </row>
    <row r="3382" spans="4:4" x14ac:dyDescent="0.3">
      <c r="D3382" s="5"/>
    </row>
    <row r="3383" spans="4:4" x14ac:dyDescent="0.3">
      <c r="D3383" s="5"/>
    </row>
    <row r="3384" spans="4:4" x14ac:dyDescent="0.3">
      <c r="D3384" s="5"/>
    </row>
    <row r="3385" spans="4:4" x14ac:dyDescent="0.3">
      <c r="D3385" s="5"/>
    </row>
    <row r="3386" spans="4:4" x14ac:dyDescent="0.3">
      <c r="D3386" s="5"/>
    </row>
    <row r="3387" spans="4:4" x14ac:dyDescent="0.3">
      <c r="D3387" s="5"/>
    </row>
    <row r="3388" spans="4:4" x14ac:dyDescent="0.3">
      <c r="D3388" s="5"/>
    </row>
    <row r="3389" spans="4:4" x14ac:dyDescent="0.3">
      <c r="D3389" s="5"/>
    </row>
    <row r="3390" spans="4:4" x14ac:dyDescent="0.3">
      <c r="D3390" s="5"/>
    </row>
    <row r="3391" spans="4:4" x14ac:dyDescent="0.3">
      <c r="D3391" s="5"/>
    </row>
    <row r="3392" spans="4:4" x14ac:dyDescent="0.3">
      <c r="D3392" s="5"/>
    </row>
    <row r="3393" spans="4:4" x14ac:dyDescent="0.3">
      <c r="D3393" s="5"/>
    </row>
    <row r="3394" spans="4:4" x14ac:dyDescent="0.3">
      <c r="D3394" s="5"/>
    </row>
    <row r="3395" spans="4:4" x14ac:dyDescent="0.3">
      <c r="D3395" s="5"/>
    </row>
    <row r="3396" spans="4:4" x14ac:dyDescent="0.3">
      <c r="D3396" s="5"/>
    </row>
    <row r="3397" spans="4:4" x14ac:dyDescent="0.3">
      <c r="D3397" s="5"/>
    </row>
    <row r="3398" spans="4:4" x14ac:dyDescent="0.3">
      <c r="D3398" s="5"/>
    </row>
    <row r="3399" spans="4:4" x14ac:dyDescent="0.3">
      <c r="D3399" s="5"/>
    </row>
    <row r="3400" spans="4:4" x14ac:dyDescent="0.3">
      <c r="D3400" s="5"/>
    </row>
    <row r="3401" spans="4:4" x14ac:dyDescent="0.3">
      <c r="D3401" s="5"/>
    </row>
    <row r="3402" spans="4:4" x14ac:dyDescent="0.3">
      <c r="D3402" s="5"/>
    </row>
    <row r="3403" spans="4:4" x14ac:dyDescent="0.3">
      <c r="D3403" s="5"/>
    </row>
    <row r="3404" spans="4:4" x14ac:dyDescent="0.3">
      <c r="D3404" s="5"/>
    </row>
    <row r="3405" spans="4:4" x14ac:dyDescent="0.3">
      <c r="D3405" s="5"/>
    </row>
    <row r="3406" spans="4:4" x14ac:dyDescent="0.3">
      <c r="D3406" s="5"/>
    </row>
    <row r="3407" spans="4:4" x14ac:dyDescent="0.3">
      <c r="D3407" s="5"/>
    </row>
    <row r="3408" spans="4:4" x14ac:dyDescent="0.3">
      <c r="D3408" s="5"/>
    </row>
    <row r="3409" spans="4:4" x14ac:dyDescent="0.3">
      <c r="D3409" s="5"/>
    </row>
    <row r="3410" spans="4:4" x14ac:dyDescent="0.3">
      <c r="D3410" s="5"/>
    </row>
    <row r="3411" spans="4:4" x14ac:dyDescent="0.3">
      <c r="D3411" s="5"/>
    </row>
    <row r="3412" spans="4:4" x14ac:dyDescent="0.3">
      <c r="D3412" s="5"/>
    </row>
    <row r="3413" spans="4:4" x14ac:dyDescent="0.3">
      <c r="D3413" s="5"/>
    </row>
    <row r="3414" spans="4:4" x14ac:dyDescent="0.3">
      <c r="D3414" s="5"/>
    </row>
    <row r="3415" spans="4:4" x14ac:dyDescent="0.3">
      <c r="D3415" s="5"/>
    </row>
    <row r="3416" spans="4:4" x14ac:dyDescent="0.3">
      <c r="D3416" s="5"/>
    </row>
    <row r="3417" spans="4:4" x14ac:dyDescent="0.3">
      <c r="D3417" s="5"/>
    </row>
    <row r="3418" spans="4:4" x14ac:dyDescent="0.3">
      <c r="D3418" s="5"/>
    </row>
    <row r="3419" spans="4:4" x14ac:dyDescent="0.3">
      <c r="D3419" s="5"/>
    </row>
    <row r="3420" spans="4:4" x14ac:dyDescent="0.3">
      <c r="D3420" s="5"/>
    </row>
    <row r="3421" spans="4:4" x14ac:dyDescent="0.3">
      <c r="D3421" s="5"/>
    </row>
    <row r="3422" spans="4:4" x14ac:dyDescent="0.3">
      <c r="D3422" s="5"/>
    </row>
    <row r="3423" spans="4:4" x14ac:dyDescent="0.3">
      <c r="D3423" s="5"/>
    </row>
    <row r="3424" spans="4:4" x14ac:dyDescent="0.3">
      <c r="D3424" s="5"/>
    </row>
    <row r="3425" spans="4:4" x14ac:dyDescent="0.3">
      <c r="D3425" s="5"/>
    </row>
    <row r="3426" spans="4:4" x14ac:dyDescent="0.3">
      <c r="D3426" s="5"/>
    </row>
    <row r="3427" spans="4:4" x14ac:dyDescent="0.3">
      <c r="D3427" s="5"/>
    </row>
    <row r="3428" spans="4:4" x14ac:dyDescent="0.3">
      <c r="D3428" s="5"/>
    </row>
    <row r="3429" spans="4:4" x14ac:dyDescent="0.3">
      <c r="D3429" s="5"/>
    </row>
    <row r="3430" spans="4:4" x14ac:dyDescent="0.3">
      <c r="D3430" s="5"/>
    </row>
    <row r="3431" spans="4:4" x14ac:dyDescent="0.3">
      <c r="D3431" s="5"/>
    </row>
    <row r="3432" spans="4:4" x14ac:dyDescent="0.3">
      <c r="D3432" s="5"/>
    </row>
    <row r="3433" spans="4:4" x14ac:dyDescent="0.3">
      <c r="D3433" s="5"/>
    </row>
    <row r="3434" spans="4:4" x14ac:dyDescent="0.3">
      <c r="D3434" s="5"/>
    </row>
    <row r="3435" spans="4:4" x14ac:dyDescent="0.3">
      <c r="D3435" s="5"/>
    </row>
    <row r="3436" spans="4:4" x14ac:dyDescent="0.3">
      <c r="D3436" s="5"/>
    </row>
    <row r="3437" spans="4:4" x14ac:dyDescent="0.3">
      <c r="D3437" s="5"/>
    </row>
    <row r="3438" spans="4:4" x14ac:dyDescent="0.3">
      <c r="D3438" s="5"/>
    </row>
    <row r="3439" spans="4:4" x14ac:dyDescent="0.3">
      <c r="D3439" s="5"/>
    </row>
    <row r="3440" spans="4:4" x14ac:dyDescent="0.3">
      <c r="D3440" s="5"/>
    </row>
    <row r="3441" spans="4:4" x14ac:dyDescent="0.3">
      <c r="D3441" s="5"/>
    </row>
    <row r="3442" spans="4:4" x14ac:dyDescent="0.3">
      <c r="D3442" s="5"/>
    </row>
    <row r="3443" spans="4:4" x14ac:dyDescent="0.3">
      <c r="D3443" s="5"/>
    </row>
    <row r="3444" spans="4:4" x14ac:dyDescent="0.3">
      <c r="D3444" s="5"/>
    </row>
    <row r="3445" spans="4:4" x14ac:dyDescent="0.3">
      <c r="D3445" s="5"/>
    </row>
    <row r="3446" spans="4:4" x14ac:dyDescent="0.3">
      <c r="D3446" s="5"/>
    </row>
    <row r="3447" spans="4:4" x14ac:dyDescent="0.3">
      <c r="D3447" s="5"/>
    </row>
    <row r="3448" spans="4:4" x14ac:dyDescent="0.3">
      <c r="D3448" s="5"/>
    </row>
    <row r="3449" spans="4:4" x14ac:dyDescent="0.3">
      <c r="D3449" s="5"/>
    </row>
    <row r="3450" spans="4:4" x14ac:dyDescent="0.3">
      <c r="D3450" s="5"/>
    </row>
    <row r="3451" spans="4:4" x14ac:dyDescent="0.3">
      <c r="D3451" s="5"/>
    </row>
    <row r="3452" spans="4:4" x14ac:dyDescent="0.3">
      <c r="D3452" s="5"/>
    </row>
    <row r="3453" spans="4:4" x14ac:dyDescent="0.3">
      <c r="D3453" s="5"/>
    </row>
    <row r="3454" spans="4:4" x14ac:dyDescent="0.3">
      <c r="D3454" s="5"/>
    </row>
    <row r="3455" spans="4:4" x14ac:dyDescent="0.3">
      <c r="D3455" s="5"/>
    </row>
    <row r="3456" spans="4:4" x14ac:dyDescent="0.3">
      <c r="D3456" s="5"/>
    </row>
    <row r="3457" spans="4:4" x14ac:dyDescent="0.3">
      <c r="D3457" s="5"/>
    </row>
    <row r="3458" spans="4:4" x14ac:dyDescent="0.3">
      <c r="D3458" s="5"/>
    </row>
    <row r="3459" spans="4:4" x14ac:dyDescent="0.3">
      <c r="D3459" s="5"/>
    </row>
    <row r="3460" spans="4:4" x14ac:dyDescent="0.3">
      <c r="D3460" s="5"/>
    </row>
    <row r="3461" spans="4:4" x14ac:dyDescent="0.3">
      <c r="D3461" s="5"/>
    </row>
    <row r="3462" spans="4:4" x14ac:dyDescent="0.3">
      <c r="D3462" s="5"/>
    </row>
    <row r="3463" spans="4:4" x14ac:dyDescent="0.3">
      <c r="D3463" s="5"/>
    </row>
    <row r="3464" spans="4:4" x14ac:dyDescent="0.3">
      <c r="D3464" s="5"/>
    </row>
    <row r="3465" spans="4:4" x14ac:dyDescent="0.3">
      <c r="D3465" s="5"/>
    </row>
    <row r="3466" spans="4:4" x14ac:dyDescent="0.3">
      <c r="D3466" s="5"/>
    </row>
    <row r="3467" spans="4:4" x14ac:dyDescent="0.3">
      <c r="D3467" s="5"/>
    </row>
    <row r="3468" spans="4:4" x14ac:dyDescent="0.3">
      <c r="D3468" s="5"/>
    </row>
    <row r="3469" spans="4:4" x14ac:dyDescent="0.3">
      <c r="D3469" s="5"/>
    </row>
    <row r="3470" spans="4:4" x14ac:dyDescent="0.3">
      <c r="D3470" s="5"/>
    </row>
    <row r="3471" spans="4:4" x14ac:dyDescent="0.3">
      <c r="D3471" s="5"/>
    </row>
    <row r="3472" spans="4:4" x14ac:dyDescent="0.3">
      <c r="D3472" s="5"/>
    </row>
    <row r="3473" spans="4:4" x14ac:dyDescent="0.3">
      <c r="D3473" s="5"/>
    </row>
    <row r="3474" spans="4:4" x14ac:dyDescent="0.3">
      <c r="D3474" s="5"/>
    </row>
    <row r="3475" spans="4:4" x14ac:dyDescent="0.3">
      <c r="D3475" s="5"/>
    </row>
    <row r="3476" spans="4:4" x14ac:dyDescent="0.3">
      <c r="D3476" s="5"/>
    </row>
    <row r="3477" spans="4:4" x14ac:dyDescent="0.3">
      <c r="D3477" s="5"/>
    </row>
    <row r="3478" spans="4:4" x14ac:dyDescent="0.3">
      <c r="D3478" s="5"/>
    </row>
    <row r="3479" spans="4:4" x14ac:dyDescent="0.3">
      <c r="D3479" s="5"/>
    </row>
    <row r="3480" spans="4:4" x14ac:dyDescent="0.3">
      <c r="D3480" s="5"/>
    </row>
    <row r="3481" spans="4:4" x14ac:dyDescent="0.3">
      <c r="D3481" s="5"/>
    </row>
    <row r="3482" spans="4:4" x14ac:dyDescent="0.3">
      <c r="D3482" s="5"/>
    </row>
    <row r="3483" spans="4:4" x14ac:dyDescent="0.3">
      <c r="D3483" s="5"/>
    </row>
    <row r="3484" spans="4:4" x14ac:dyDescent="0.3">
      <c r="D3484" s="5"/>
    </row>
    <row r="3485" spans="4:4" x14ac:dyDescent="0.3">
      <c r="D3485" s="5"/>
    </row>
    <row r="3486" spans="4:4" x14ac:dyDescent="0.3">
      <c r="D3486" s="5"/>
    </row>
    <row r="3487" spans="4:4" x14ac:dyDescent="0.3">
      <c r="D3487" s="5"/>
    </row>
    <row r="3488" spans="4:4" x14ac:dyDescent="0.3">
      <c r="D3488" s="5"/>
    </row>
    <row r="3489" spans="4:4" x14ac:dyDescent="0.3">
      <c r="D3489" s="5"/>
    </row>
    <row r="3490" spans="4:4" x14ac:dyDescent="0.3">
      <c r="D3490" s="5"/>
    </row>
    <row r="3491" spans="4:4" x14ac:dyDescent="0.3">
      <c r="D3491" s="5"/>
    </row>
    <row r="3492" spans="4:4" x14ac:dyDescent="0.3">
      <c r="D3492" s="5"/>
    </row>
    <row r="3493" spans="4:4" x14ac:dyDescent="0.3">
      <c r="D3493" s="5"/>
    </row>
    <row r="3494" spans="4:4" x14ac:dyDescent="0.3">
      <c r="D3494" s="5"/>
    </row>
    <row r="3495" spans="4:4" x14ac:dyDescent="0.3">
      <c r="D3495" s="5"/>
    </row>
    <row r="3496" spans="4:4" x14ac:dyDescent="0.3">
      <c r="D3496" s="5"/>
    </row>
    <row r="3497" spans="4:4" x14ac:dyDescent="0.3">
      <c r="D3497" s="5"/>
    </row>
    <row r="3498" spans="4:4" x14ac:dyDescent="0.3">
      <c r="D3498" s="5"/>
    </row>
    <row r="3499" spans="4:4" x14ac:dyDescent="0.3">
      <c r="D3499" s="5"/>
    </row>
    <row r="3500" spans="4:4" x14ac:dyDescent="0.3">
      <c r="D3500" s="5"/>
    </row>
    <row r="3501" spans="4:4" x14ac:dyDescent="0.3">
      <c r="D3501" s="5"/>
    </row>
    <row r="3502" spans="4:4" x14ac:dyDescent="0.3">
      <c r="D3502" s="5"/>
    </row>
    <row r="3503" spans="4:4" x14ac:dyDescent="0.3">
      <c r="D3503" s="5"/>
    </row>
    <row r="3504" spans="4:4" x14ac:dyDescent="0.3">
      <c r="D3504" s="5"/>
    </row>
    <row r="3505" spans="4:4" x14ac:dyDescent="0.3">
      <c r="D3505" s="5"/>
    </row>
    <row r="3506" spans="4:4" x14ac:dyDescent="0.3">
      <c r="D3506" s="5"/>
    </row>
    <row r="3507" spans="4:4" x14ac:dyDescent="0.3">
      <c r="D3507" s="5"/>
    </row>
    <row r="3508" spans="4:4" x14ac:dyDescent="0.3">
      <c r="D3508" s="5"/>
    </row>
    <row r="3509" spans="4:4" x14ac:dyDescent="0.3">
      <c r="D3509" s="5"/>
    </row>
    <row r="3510" spans="4:4" x14ac:dyDescent="0.3">
      <c r="D3510" s="5"/>
    </row>
    <row r="3511" spans="4:4" x14ac:dyDescent="0.3">
      <c r="D3511" s="5"/>
    </row>
    <row r="3512" spans="4:4" x14ac:dyDescent="0.3">
      <c r="D3512" s="5"/>
    </row>
    <row r="3513" spans="4:4" x14ac:dyDescent="0.3">
      <c r="D3513" s="5"/>
    </row>
    <row r="3514" spans="4:4" x14ac:dyDescent="0.3">
      <c r="D3514" s="5"/>
    </row>
    <row r="3515" spans="4:4" x14ac:dyDescent="0.3">
      <c r="D3515" s="5"/>
    </row>
    <row r="3516" spans="4:4" x14ac:dyDescent="0.3">
      <c r="D3516" s="5"/>
    </row>
    <row r="3517" spans="4:4" x14ac:dyDescent="0.3">
      <c r="D3517" s="5"/>
    </row>
    <row r="3518" spans="4:4" x14ac:dyDescent="0.3">
      <c r="D3518" s="5"/>
    </row>
    <row r="3519" spans="4:4" x14ac:dyDescent="0.3">
      <c r="D3519" s="5"/>
    </row>
    <row r="3520" spans="4:4" x14ac:dyDescent="0.3">
      <c r="D3520" s="5"/>
    </row>
    <row r="3521" spans="4:4" x14ac:dyDescent="0.3">
      <c r="D3521" s="5"/>
    </row>
    <row r="3522" spans="4:4" x14ac:dyDescent="0.3">
      <c r="D3522" s="5"/>
    </row>
    <row r="3523" spans="4:4" x14ac:dyDescent="0.3">
      <c r="D3523" s="5"/>
    </row>
    <row r="3524" spans="4:4" x14ac:dyDescent="0.3">
      <c r="D3524" s="5"/>
    </row>
    <row r="3525" spans="4:4" x14ac:dyDescent="0.3">
      <c r="D3525" s="5"/>
    </row>
    <row r="3526" spans="4:4" x14ac:dyDescent="0.3">
      <c r="D3526" s="5"/>
    </row>
    <row r="3527" spans="4:4" x14ac:dyDescent="0.3">
      <c r="D3527" s="5"/>
    </row>
    <row r="3528" spans="4:4" x14ac:dyDescent="0.3">
      <c r="D3528" s="5"/>
    </row>
    <row r="3529" spans="4:4" x14ac:dyDescent="0.3">
      <c r="D3529" s="5"/>
    </row>
    <row r="3530" spans="4:4" x14ac:dyDescent="0.3">
      <c r="D3530" s="5"/>
    </row>
    <row r="3531" spans="4:4" x14ac:dyDescent="0.3">
      <c r="D3531" s="5"/>
    </row>
    <row r="3532" spans="4:4" x14ac:dyDescent="0.3">
      <c r="D3532" s="5"/>
    </row>
    <row r="3533" spans="4:4" x14ac:dyDescent="0.3">
      <c r="D3533" s="5"/>
    </row>
    <row r="3534" spans="4:4" x14ac:dyDescent="0.3">
      <c r="D3534" s="5"/>
    </row>
    <row r="3535" spans="4:4" x14ac:dyDescent="0.3">
      <c r="D3535" s="5"/>
    </row>
    <row r="3536" spans="4:4" x14ac:dyDescent="0.3">
      <c r="D3536" s="5"/>
    </row>
    <row r="3537" spans="4:4" x14ac:dyDescent="0.3">
      <c r="D3537" s="5"/>
    </row>
    <row r="3538" spans="4:4" x14ac:dyDescent="0.3">
      <c r="D3538" s="5"/>
    </row>
    <row r="3539" spans="4:4" x14ac:dyDescent="0.3">
      <c r="D3539" s="5"/>
    </row>
    <row r="3540" spans="4:4" x14ac:dyDescent="0.3">
      <c r="D3540" s="5"/>
    </row>
    <row r="3541" spans="4:4" x14ac:dyDescent="0.3">
      <c r="D3541" s="5"/>
    </row>
    <row r="3542" spans="4:4" x14ac:dyDescent="0.3">
      <c r="D3542" s="5"/>
    </row>
    <row r="3543" spans="4:4" x14ac:dyDescent="0.3">
      <c r="D3543" s="5"/>
    </row>
    <row r="3544" spans="4:4" x14ac:dyDescent="0.3">
      <c r="D3544" s="5"/>
    </row>
    <row r="3545" spans="4:4" x14ac:dyDescent="0.3">
      <c r="D3545" s="5"/>
    </row>
    <row r="3546" spans="4:4" x14ac:dyDescent="0.3">
      <c r="D3546" s="5"/>
    </row>
    <row r="3547" spans="4:4" x14ac:dyDescent="0.3">
      <c r="D3547" s="5"/>
    </row>
    <row r="3548" spans="4:4" x14ac:dyDescent="0.3">
      <c r="D3548" s="5"/>
    </row>
    <row r="3549" spans="4:4" x14ac:dyDescent="0.3">
      <c r="D3549" s="5"/>
    </row>
    <row r="3550" spans="4:4" x14ac:dyDescent="0.3">
      <c r="D3550" s="5"/>
    </row>
    <row r="3551" spans="4:4" x14ac:dyDescent="0.3">
      <c r="D3551" s="5"/>
    </row>
    <row r="3552" spans="4:4" x14ac:dyDescent="0.3">
      <c r="D3552" s="5"/>
    </row>
    <row r="3553" spans="4:4" x14ac:dyDescent="0.3">
      <c r="D3553" s="5"/>
    </row>
    <row r="3554" spans="4:4" x14ac:dyDescent="0.3">
      <c r="D3554" s="5"/>
    </row>
    <row r="3555" spans="4:4" x14ac:dyDescent="0.3">
      <c r="D3555" s="5"/>
    </row>
    <row r="3556" spans="4:4" x14ac:dyDescent="0.3">
      <c r="D3556" s="5"/>
    </row>
    <row r="3557" spans="4:4" x14ac:dyDescent="0.3">
      <c r="D3557" s="5"/>
    </row>
    <row r="3558" spans="4:4" x14ac:dyDescent="0.3">
      <c r="D3558" s="5"/>
    </row>
    <row r="3559" spans="4:4" x14ac:dyDescent="0.3">
      <c r="D3559" s="5"/>
    </row>
    <row r="3560" spans="4:4" x14ac:dyDescent="0.3">
      <c r="D3560" s="5"/>
    </row>
    <row r="3561" spans="4:4" x14ac:dyDescent="0.3">
      <c r="D3561" s="5"/>
    </row>
    <row r="3562" spans="4:4" x14ac:dyDescent="0.3">
      <c r="D3562" s="5"/>
    </row>
    <row r="3563" spans="4:4" x14ac:dyDescent="0.3">
      <c r="D3563" s="5"/>
    </row>
    <row r="3564" spans="4:4" x14ac:dyDescent="0.3">
      <c r="D3564" s="5"/>
    </row>
    <row r="3565" spans="4:4" x14ac:dyDescent="0.3">
      <c r="D3565" s="5"/>
    </row>
    <row r="3566" spans="4:4" x14ac:dyDescent="0.3">
      <c r="D3566" s="5"/>
    </row>
    <row r="3567" spans="4:4" x14ac:dyDescent="0.3">
      <c r="D3567" s="5"/>
    </row>
    <row r="3568" spans="4:4" x14ac:dyDescent="0.3">
      <c r="D3568" s="5"/>
    </row>
    <row r="3569" spans="4:4" x14ac:dyDescent="0.3">
      <c r="D3569" s="5"/>
    </row>
    <row r="3570" spans="4:4" x14ac:dyDescent="0.3">
      <c r="D3570" s="5"/>
    </row>
    <row r="3571" spans="4:4" x14ac:dyDescent="0.3">
      <c r="D3571" s="5"/>
    </row>
    <row r="3572" spans="4:4" x14ac:dyDescent="0.3">
      <c r="D3572" s="5"/>
    </row>
    <row r="3573" spans="4:4" x14ac:dyDescent="0.3">
      <c r="D3573" s="5"/>
    </row>
    <row r="3574" spans="4:4" x14ac:dyDescent="0.3">
      <c r="D3574" s="5"/>
    </row>
    <row r="3575" spans="4:4" x14ac:dyDescent="0.3">
      <c r="D3575" s="5"/>
    </row>
    <row r="3576" spans="4:4" x14ac:dyDescent="0.3">
      <c r="D3576" s="5"/>
    </row>
    <row r="3577" spans="4:4" x14ac:dyDescent="0.3">
      <c r="D3577" s="5"/>
    </row>
    <row r="3578" spans="4:4" x14ac:dyDescent="0.3">
      <c r="D3578" s="5"/>
    </row>
    <row r="3579" spans="4:4" x14ac:dyDescent="0.3">
      <c r="D3579" s="5"/>
    </row>
    <row r="3580" spans="4:4" x14ac:dyDescent="0.3">
      <c r="D3580" s="5"/>
    </row>
    <row r="3581" spans="4:4" x14ac:dyDescent="0.3">
      <c r="D3581" s="5"/>
    </row>
    <row r="3582" spans="4:4" x14ac:dyDescent="0.3">
      <c r="D3582" s="5"/>
    </row>
    <row r="3583" spans="4:4" x14ac:dyDescent="0.3">
      <c r="D3583" s="5"/>
    </row>
    <row r="3584" spans="4:4" x14ac:dyDescent="0.3">
      <c r="D3584" s="5"/>
    </row>
    <row r="3585" spans="4:4" x14ac:dyDescent="0.3">
      <c r="D3585" s="5"/>
    </row>
    <row r="3586" spans="4:4" x14ac:dyDescent="0.3">
      <c r="D3586" s="5"/>
    </row>
    <row r="3587" spans="4:4" x14ac:dyDescent="0.3">
      <c r="D3587" s="5"/>
    </row>
    <row r="3588" spans="4:4" x14ac:dyDescent="0.3">
      <c r="D3588" s="5"/>
    </row>
    <row r="3589" spans="4:4" x14ac:dyDescent="0.3">
      <c r="D3589" s="5"/>
    </row>
    <row r="3590" spans="4:4" x14ac:dyDescent="0.3">
      <c r="D3590" s="5"/>
    </row>
    <row r="3591" spans="4:4" x14ac:dyDescent="0.3">
      <c r="D3591" s="5"/>
    </row>
    <row r="3592" spans="4:4" x14ac:dyDescent="0.3">
      <c r="D3592" s="5"/>
    </row>
    <row r="3593" spans="4:4" x14ac:dyDescent="0.3">
      <c r="D3593" s="5"/>
    </row>
    <row r="3594" spans="4:4" x14ac:dyDescent="0.3">
      <c r="D3594" s="5"/>
    </row>
    <row r="3595" spans="4:4" x14ac:dyDescent="0.3">
      <c r="D3595" s="5"/>
    </row>
    <row r="3596" spans="4:4" x14ac:dyDescent="0.3">
      <c r="D3596" s="5"/>
    </row>
    <row r="3597" spans="4:4" x14ac:dyDescent="0.3">
      <c r="D3597" s="5"/>
    </row>
    <row r="3598" spans="4:4" x14ac:dyDescent="0.3">
      <c r="D3598" s="5"/>
    </row>
    <row r="3599" spans="4:4" x14ac:dyDescent="0.3">
      <c r="D3599" s="5"/>
    </row>
    <row r="3600" spans="4:4" x14ac:dyDescent="0.3">
      <c r="D3600" s="5"/>
    </row>
    <row r="3601" spans="4:4" x14ac:dyDescent="0.3">
      <c r="D3601" s="5"/>
    </row>
    <row r="3602" spans="4:4" x14ac:dyDescent="0.3">
      <c r="D3602" s="5"/>
    </row>
    <row r="3603" spans="4:4" x14ac:dyDescent="0.3">
      <c r="D3603" s="5"/>
    </row>
    <row r="3604" spans="4:4" x14ac:dyDescent="0.3">
      <c r="D3604" s="5"/>
    </row>
    <row r="3605" spans="4:4" x14ac:dyDescent="0.3">
      <c r="D3605" s="5"/>
    </row>
    <row r="3606" spans="4:4" x14ac:dyDescent="0.3">
      <c r="D3606" s="5"/>
    </row>
    <row r="3607" spans="4:4" x14ac:dyDescent="0.3">
      <c r="D3607" s="5"/>
    </row>
    <row r="3608" spans="4:4" x14ac:dyDescent="0.3">
      <c r="D3608" s="5"/>
    </row>
    <row r="3609" spans="4:4" x14ac:dyDescent="0.3">
      <c r="D3609" s="5"/>
    </row>
    <row r="3610" spans="4:4" x14ac:dyDescent="0.3">
      <c r="D3610" s="5"/>
    </row>
    <row r="3611" spans="4:4" x14ac:dyDescent="0.3">
      <c r="D3611" s="5"/>
    </row>
    <row r="3612" spans="4:4" x14ac:dyDescent="0.3">
      <c r="D3612" s="5"/>
    </row>
    <row r="3613" spans="4:4" x14ac:dyDescent="0.3">
      <c r="D3613" s="5"/>
    </row>
    <row r="3614" spans="4:4" x14ac:dyDescent="0.3">
      <c r="D3614" s="5"/>
    </row>
    <row r="3615" spans="4:4" x14ac:dyDescent="0.3">
      <c r="D3615" s="5"/>
    </row>
    <row r="3616" spans="4:4" x14ac:dyDescent="0.3">
      <c r="D3616" s="5"/>
    </row>
    <row r="3617" spans="4:4" x14ac:dyDescent="0.3">
      <c r="D3617" s="5"/>
    </row>
    <row r="3618" spans="4:4" x14ac:dyDescent="0.3">
      <c r="D3618" s="5"/>
    </row>
    <row r="3619" spans="4:4" x14ac:dyDescent="0.3">
      <c r="D3619" s="5"/>
    </row>
    <row r="3620" spans="4:4" x14ac:dyDescent="0.3">
      <c r="D3620" s="5"/>
    </row>
    <row r="3621" spans="4:4" x14ac:dyDescent="0.3">
      <c r="D3621" s="5"/>
    </row>
    <row r="3622" spans="4:4" x14ac:dyDescent="0.3">
      <c r="D3622" s="5"/>
    </row>
    <row r="3623" spans="4:4" x14ac:dyDescent="0.3">
      <c r="D3623" s="5"/>
    </row>
    <row r="3624" spans="4:4" x14ac:dyDescent="0.3">
      <c r="D3624" s="5"/>
    </row>
    <row r="3625" spans="4:4" x14ac:dyDescent="0.3">
      <c r="D3625" s="5"/>
    </row>
    <row r="3626" spans="4:4" x14ac:dyDescent="0.3">
      <c r="D3626" s="5"/>
    </row>
    <row r="3627" spans="4:4" x14ac:dyDescent="0.3">
      <c r="D3627" s="5"/>
    </row>
    <row r="3628" spans="4:4" x14ac:dyDescent="0.3">
      <c r="D3628" s="5"/>
    </row>
    <row r="3629" spans="4:4" x14ac:dyDescent="0.3">
      <c r="D3629" s="5"/>
    </row>
    <row r="3630" spans="4:4" x14ac:dyDescent="0.3">
      <c r="D3630" s="5"/>
    </row>
    <row r="3631" spans="4:4" x14ac:dyDescent="0.3">
      <c r="D3631" s="5"/>
    </row>
    <row r="3632" spans="4:4" x14ac:dyDescent="0.3">
      <c r="D3632" s="5"/>
    </row>
    <row r="3633" spans="4:4" x14ac:dyDescent="0.3">
      <c r="D3633" s="5"/>
    </row>
    <row r="3634" spans="4:4" x14ac:dyDescent="0.3">
      <c r="D3634" s="5"/>
    </row>
    <row r="3635" spans="4:4" x14ac:dyDescent="0.3">
      <c r="D3635" s="5"/>
    </row>
    <row r="3636" spans="4:4" x14ac:dyDescent="0.3">
      <c r="D3636" s="5"/>
    </row>
    <row r="3637" spans="4:4" x14ac:dyDescent="0.3">
      <c r="D3637" s="5"/>
    </row>
    <row r="3638" spans="4:4" x14ac:dyDescent="0.3">
      <c r="D3638" s="5"/>
    </row>
    <row r="3639" spans="4:4" x14ac:dyDescent="0.3">
      <c r="D3639" s="5"/>
    </row>
    <row r="3640" spans="4:4" x14ac:dyDescent="0.3">
      <c r="D3640" s="5"/>
    </row>
    <row r="3641" spans="4:4" x14ac:dyDescent="0.3">
      <c r="D3641" s="5"/>
    </row>
    <row r="3642" spans="4:4" x14ac:dyDescent="0.3">
      <c r="D3642" s="5"/>
    </row>
    <row r="3643" spans="4:4" x14ac:dyDescent="0.3">
      <c r="D3643" s="5"/>
    </row>
    <row r="3644" spans="4:4" x14ac:dyDescent="0.3">
      <c r="D3644" s="5"/>
    </row>
    <row r="3645" spans="4:4" x14ac:dyDescent="0.3">
      <c r="D3645" s="5"/>
    </row>
    <row r="3646" spans="4:4" x14ac:dyDescent="0.3">
      <c r="D3646" s="5"/>
    </row>
    <row r="3647" spans="4:4" x14ac:dyDescent="0.3">
      <c r="D3647" s="5"/>
    </row>
    <row r="3648" spans="4:4" x14ac:dyDescent="0.3">
      <c r="D3648" s="5"/>
    </row>
    <row r="3649" spans="4:4" x14ac:dyDescent="0.3">
      <c r="D3649" s="5"/>
    </row>
    <row r="3650" spans="4:4" x14ac:dyDescent="0.3">
      <c r="D3650" s="5"/>
    </row>
    <row r="3651" spans="4:4" x14ac:dyDescent="0.3">
      <c r="D3651" s="5"/>
    </row>
    <row r="3652" spans="4:4" x14ac:dyDescent="0.3">
      <c r="D3652" s="5"/>
    </row>
    <row r="3653" spans="4:4" x14ac:dyDescent="0.3">
      <c r="D3653" s="5"/>
    </row>
    <row r="3654" spans="4:4" x14ac:dyDescent="0.3">
      <c r="D3654" s="5"/>
    </row>
    <row r="3655" spans="4:4" x14ac:dyDescent="0.3">
      <c r="D3655" s="5"/>
    </row>
    <row r="3656" spans="4:4" x14ac:dyDescent="0.3">
      <c r="D3656" s="5"/>
    </row>
    <row r="3657" spans="4:4" x14ac:dyDescent="0.3">
      <c r="D3657" s="5"/>
    </row>
    <row r="3658" spans="4:4" x14ac:dyDescent="0.3">
      <c r="D3658" s="5"/>
    </row>
    <row r="3659" spans="4:4" x14ac:dyDescent="0.3">
      <c r="D3659" s="5"/>
    </row>
    <row r="3660" spans="4:4" x14ac:dyDescent="0.3">
      <c r="D3660" s="5"/>
    </row>
    <row r="3661" spans="4:4" x14ac:dyDescent="0.3">
      <c r="D3661" s="5"/>
    </row>
    <row r="3662" spans="4:4" x14ac:dyDescent="0.3">
      <c r="D3662" s="5"/>
    </row>
    <row r="3663" spans="4:4" x14ac:dyDescent="0.3">
      <c r="D3663" s="5"/>
    </row>
    <row r="3664" spans="4:4" x14ac:dyDescent="0.3">
      <c r="D3664" s="5"/>
    </row>
    <row r="3665" spans="4:4" x14ac:dyDescent="0.3">
      <c r="D3665" s="5"/>
    </row>
    <row r="3666" spans="4:4" x14ac:dyDescent="0.3">
      <c r="D3666" s="5"/>
    </row>
    <row r="3667" spans="4:4" x14ac:dyDescent="0.3">
      <c r="D3667" s="5"/>
    </row>
    <row r="3668" spans="4:4" x14ac:dyDescent="0.3">
      <c r="D3668" s="5"/>
    </row>
    <row r="3669" spans="4:4" x14ac:dyDescent="0.3">
      <c r="D3669" s="5"/>
    </row>
    <row r="3670" spans="4:4" x14ac:dyDescent="0.3">
      <c r="D3670" s="5"/>
    </row>
    <row r="3671" spans="4:4" x14ac:dyDescent="0.3">
      <c r="D3671" s="5"/>
    </row>
    <row r="3672" spans="4:4" x14ac:dyDescent="0.3">
      <c r="D3672" s="5"/>
    </row>
    <row r="3673" spans="4:4" x14ac:dyDescent="0.3">
      <c r="D3673" s="5"/>
    </row>
    <row r="3674" spans="4:4" x14ac:dyDescent="0.3">
      <c r="D3674" s="5"/>
    </row>
    <row r="3675" spans="4:4" x14ac:dyDescent="0.3">
      <c r="D3675" s="5"/>
    </row>
    <row r="3676" spans="4:4" x14ac:dyDescent="0.3">
      <c r="D3676" s="5"/>
    </row>
    <row r="3677" spans="4:4" x14ac:dyDescent="0.3">
      <c r="D3677" s="5"/>
    </row>
    <row r="3678" spans="4:4" x14ac:dyDescent="0.3">
      <c r="D3678" s="5"/>
    </row>
    <row r="3679" spans="4:4" x14ac:dyDescent="0.3">
      <c r="D3679" s="5"/>
    </row>
    <row r="3680" spans="4:4" x14ac:dyDescent="0.3">
      <c r="D3680" s="5"/>
    </row>
    <row r="3681" spans="4:4" x14ac:dyDescent="0.3">
      <c r="D3681" s="5"/>
    </row>
    <row r="3682" spans="4:4" x14ac:dyDescent="0.3">
      <c r="D3682" s="5"/>
    </row>
    <row r="3683" spans="4:4" x14ac:dyDescent="0.3">
      <c r="D3683" s="5"/>
    </row>
    <row r="3684" spans="4:4" x14ac:dyDescent="0.3">
      <c r="D3684" s="5"/>
    </row>
    <row r="3685" spans="4:4" x14ac:dyDescent="0.3">
      <c r="D3685" s="5"/>
    </row>
    <row r="3686" spans="4:4" x14ac:dyDescent="0.3">
      <c r="D3686" s="5"/>
    </row>
    <row r="3687" spans="4:4" x14ac:dyDescent="0.3">
      <c r="D3687" s="5"/>
    </row>
    <row r="3688" spans="4:4" x14ac:dyDescent="0.3">
      <c r="D3688" s="5"/>
    </row>
    <row r="3689" spans="4:4" x14ac:dyDescent="0.3">
      <c r="D3689" s="5"/>
    </row>
    <row r="3690" spans="4:4" x14ac:dyDescent="0.3">
      <c r="D3690" s="5"/>
    </row>
    <row r="3691" spans="4:4" x14ac:dyDescent="0.3">
      <c r="D3691" s="5"/>
    </row>
    <row r="3692" spans="4:4" x14ac:dyDescent="0.3">
      <c r="D3692" s="5"/>
    </row>
    <row r="3693" spans="4:4" x14ac:dyDescent="0.3">
      <c r="D3693" s="5"/>
    </row>
    <row r="3694" spans="4:4" x14ac:dyDescent="0.3">
      <c r="D3694" s="5"/>
    </row>
    <row r="3695" spans="4:4" x14ac:dyDescent="0.3">
      <c r="D3695" s="5"/>
    </row>
    <row r="3696" spans="4:4" x14ac:dyDescent="0.3">
      <c r="D3696" s="5"/>
    </row>
    <row r="3697" spans="4:4" x14ac:dyDescent="0.3">
      <c r="D3697" s="5"/>
    </row>
    <row r="3698" spans="4:4" x14ac:dyDescent="0.3">
      <c r="D3698" s="5"/>
    </row>
    <row r="3699" spans="4:4" x14ac:dyDescent="0.3">
      <c r="D3699" s="5"/>
    </row>
    <row r="3700" spans="4:4" x14ac:dyDescent="0.3">
      <c r="D3700" s="5"/>
    </row>
    <row r="3701" spans="4:4" x14ac:dyDescent="0.3">
      <c r="D3701" s="5"/>
    </row>
    <row r="3702" spans="4:4" x14ac:dyDescent="0.3">
      <c r="D3702" s="5"/>
    </row>
    <row r="3703" spans="4:4" x14ac:dyDescent="0.3">
      <c r="D3703" s="5"/>
    </row>
    <row r="3704" spans="4:4" x14ac:dyDescent="0.3">
      <c r="D3704" s="5"/>
    </row>
    <row r="3705" spans="4:4" x14ac:dyDescent="0.3">
      <c r="D3705" s="5"/>
    </row>
    <row r="3706" spans="4:4" x14ac:dyDescent="0.3">
      <c r="D3706" s="5"/>
    </row>
    <row r="3707" spans="4:4" x14ac:dyDescent="0.3">
      <c r="D3707" s="5"/>
    </row>
    <row r="3708" spans="4:4" x14ac:dyDescent="0.3">
      <c r="D3708" s="5"/>
    </row>
    <row r="3709" spans="4:4" x14ac:dyDescent="0.3">
      <c r="D3709" s="5"/>
    </row>
    <row r="3710" spans="4:4" x14ac:dyDescent="0.3">
      <c r="D3710" s="5"/>
    </row>
    <row r="3711" spans="4:4" x14ac:dyDescent="0.3">
      <c r="D3711" s="5"/>
    </row>
    <row r="3712" spans="4:4" x14ac:dyDescent="0.3">
      <c r="D3712" s="5"/>
    </row>
    <row r="3713" spans="4:4" x14ac:dyDescent="0.3">
      <c r="D3713" s="5"/>
    </row>
    <row r="3714" spans="4:4" x14ac:dyDescent="0.3">
      <c r="D3714" s="5"/>
    </row>
    <row r="3715" spans="4:4" x14ac:dyDescent="0.3">
      <c r="D3715" s="5"/>
    </row>
    <row r="3716" spans="4:4" x14ac:dyDescent="0.3">
      <c r="D3716" s="5"/>
    </row>
    <row r="3717" spans="4:4" x14ac:dyDescent="0.3">
      <c r="D3717" s="5"/>
    </row>
    <row r="3718" spans="4:4" x14ac:dyDescent="0.3">
      <c r="D3718" s="5"/>
    </row>
    <row r="3719" spans="4:4" x14ac:dyDescent="0.3">
      <c r="D3719" s="5"/>
    </row>
    <row r="3720" spans="4:4" x14ac:dyDescent="0.3">
      <c r="D3720" s="5"/>
    </row>
    <row r="3721" spans="4:4" x14ac:dyDescent="0.3">
      <c r="D3721" s="5"/>
    </row>
    <row r="3722" spans="4:4" x14ac:dyDescent="0.3">
      <c r="D3722" s="5"/>
    </row>
    <row r="3723" spans="4:4" x14ac:dyDescent="0.3">
      <c r="D3723" s="5"/>
    </row>
    <row r="3724" spans="4:4" x14ac:dyDescent="0.3">
      <c r="D3724" s="5"/>
    </row>
    <row r="3725" spans="4:4" x14ac:dyDescent="0.3">
      <c r="D3725" s="5"/>
    </row>
    <row r="3726" spans="4:4" x14ac:dyDescent="0.3">
      <c r="D3726" s="5"/>
    </row>
    <row r="3727" spans="4:4" x14ac:dyDescent="0.3">
      <c r="D3727" s="5"/>
    </row>
    <row r="3728" spans="4:4" x14ac:dyDescent="0.3">
      <c r="D3728" s="5"/>
    </row>
    <row r="3729" spans="4:4" x14ac:dyDescent="0.3">
      <c r="D3729" s="5"/>
    </row>
    <row r="3730" spans="4:4" x14ac:dyDescent="0.3">
      <c r="D3730" s="5"/>
    </row>
    <row r="3731" spans="4:4" x14ac:dyDescent="0.3">
      <c r="D3731" s="5"/>
    </row>
    <row r="3732" spans="4:4" x14ac:dyDescent="0.3">
      <c r="D3732" s="5"/>
    </row>
    <row r="3733" spans="4:4" x14ac:dyDescent="0.3">
      <c r="D3733" s="5"/>
    </row>
    <row r="3734" spans="4:4" x14ac:dyDescent="0.3">
      <c r="D3734" s="5"/>
    </row>
    <row r="3735" spans="4:4" x14ac:dyDescent="0.3">
      <c r="D3735" s="5"/>
    </row>
    <row r="3736" spans="4:4" x14ac:dyDescent="0.3">
      <c r="D3736" s="5"/>
    </row>
    <row r="3737" spans="4:4" x14ac:dyDescent="0.3">
      <c r="D3737" s="5"/>
    </row>
    <row r="3738" spans="4:4" x14ac:dyDescent="0.3">
      <c r="D3738" s="5"/>
    </row>
    <row r="3739" spans="4:4" x14ac:dyDescent="0.3">
      <c r="D3739" s="5"/>
    </row>
    <row r="3740" spans="4:4" x14ac:dyDescent="0.3">
      <c r="D3740" s="5"/>
    </row>
    <row r="3741" spans="4:4" x14ac:dyDescent="0.3">
      <c r="D3741" s="5"/>
    </row>
    <row r="3742" spans="4:4" x14ac:dyDescent="0.3">
      <c r="D3742" s="5"/>
    </row>
    <row r="3743" spans="4:4" x14ac:dyDescent="0.3">
      <c r="D3743" s="5"/>
    </row>
    <row r="3744" spans="4:4" x14ac:dyDescent="0.3">
      <c r="D3744" s="5"/>
    </row>
    <row r="3745" spans="4:4" x14ac:dyDescent="0.3">
      <c r="D3745" s="5"/>
    </row>
    <row r="3746" spans="4:4" x14ac:dyDescent="0.3">
      <c r="D3746" s="5"/>
    </row>
    <row r="3747" spans="4:4" x14ac:dyDescent="0.3">
      <c r="D3747" s="5"/>
    </row>
    <row r="3748" spans="4:4" x14ac:dyDescent="0.3">
      <c r="D3748" s="5"/>
    </row>
    <row r="3749" spans="4:4" x14ac:dyDescent="0.3">
      <c r="D3749" s="5"/>
    </row>
    <row r="3750" spans="4:4" x14ac:dyDescent="0.3">
      <c r="D3750" s="5"/>
    </row>
    <row r="3751" spans="4:4" x14ac:dyDescent="0.3">
      <c r="D3751" s="5"/>
    </row>
    <row r="3752" spans="4:4" x14ac:dyDescent="0.3">
      <c r="D3752" s="5"/>
    </row>
    <row r="3753" spans="4:4" x14ac:dyDescent="0.3">
      <c r="D3753" s="5"/>
    </row>
    <row r="3754" spans="4:4" x14ac:dyDescent="0.3">
      <c r="D3754" s="5"/>
    </row>
    <row r="3755" spans="4:4" x14ac:dyDescent="0.3">
      <c r="D3755" s="5"/>
    </row>
    <row r="3756" spans="4:4" x14ac:dyDescent="0.3">
      <c r="D3756" s="5"/>
    </row>
    <row r="3757" spans="4:4" x14ac:dyDescent="0.3">
      <c r="D3757" s="5"/>
    </row>
    <row r="3758" spans="4:4" x14ac:dyDescent="0.3">
      <c r="D3758" s="5"/>
    </row>
    <row r="3759" spans="4:4" x14ac:dyDescent="0.3">
      <c r="D3759" s="5"/>
    </row>
    <row r="3760" spans="4:4" x14ac:dyDescent="0.3">
      <c r="D3760" s="5"/>
    </row>
    <row r="3761" spans="4:4" x14ac:dyDescent="0.3">
      <c r="D3761" s="5"/>
    </row>
    <row r="3762" spans="4:4" x14ac:dyDescent="0.3">
      <c r="D3762" s="5"/>
    </row>
    <row r="3763" spans="4:4" x14ac:dyDescent="0.3">
      <c r="D3763" s="5"/>
    </row>
    <row r="3764" spans="4:4" x14ac:dyDescent="0.3">
      <c r="D3764" s="5"/>
    </row>
    <row r="3765" spans="4:4" x14ac:dyDescent="0.3">
      <c r="D3765" s="5"/>
    </row>
    <row r="3766" spans="4:4" x14ac:dyDescent="0.3">
      <c r="D3766" s="5"/>
    </row>
    <row r="3767" spans="4:4" x14ac:dyDescent="0.3">
      <c r="D3767" s="5"/>
    </row>
    <row r="3768" spans="4:4" x14ac:dyDescent="0.3">
      <c r="D3768" s="5"/>
    </row>
    <row r="3769" spans="4:4" x14ac:dyDescent="0.3">
      <c r="D3769" s="5"/>
    </row>
    <row r="3770" spans="4:4" x14ac:dyDescent="0.3">
      <c r="D3770" s="5"/>
    </row>
    <row r="3771" spans="4:4" x14ac:dyDescent="0.3">
      <c r="D3771" s="5"/>
    </row>
    <row r="3772" spans="4:4" x14ac:dyDescent="0.3">
      <c r="D3772" s="5"/>
    </row>
    <row r="3773" spans="4:4" x14ac:dyDescent="0.3">
      <c r="D3773" s="5"/>
    </row>
    <row r="3774" spans="4:4" x14ac:dyDescent="0.3">
      <c r="D3774" s="5"/>
    </row>
    <row r="3775" spans="4:4" x14ac:dyDescent="0.3">
      <c r="D3775" s="5"/>
    </row>
    <row r="3776" spans="4:4" x14ac:dyDescent="0.3">
      <c r="D3776" s="5"/>
    </row>
    <row r="3777" spans="4:4" x14ac:dyDescent="0.3">
      <c r="D3777" s="5"/>
    </row>
    <row r="3778" spans="4:4" x14ac:dyDescent="0.3">
      <c r="D3778" s="5"/>
    </row>
    <row r="3779" spans="4:4" x14ac:dyDescent="0.3">
      <c r="D3779" s="5"/>
    </row>
    <row r="3780" spans="4:4" x14ac:dyDescent="0.3">
      <c r="D3780" s="5"/>
    </row>
    <row r="3781" spans="4:4" x14ac:dyDescent="0.3">
      <c r="D3781" s="5"/>
    </row>
    <row r="3782" spans="4:4" x14ac:dyDescent="0.3">
      <c r="D3782" s="5"/>
    </row>
    <row r="3783" spans="4:4" x14ac:dyDescent="0.3">
      <c r="D3783" s="5"/>
    </row>
    <row r="3784" spans="4:4" x14ac:dyDescent="0.3">
      <c r="D3784" s="5"/>
    </row>
    <row r="3785" spans="4:4" x14ac:dyDescent="0.3">
      <c r="D3785" s="5"/>
    </row>
    <row r="3786" spans="4:4" x14ac:dyDescent="0.3">
      <c r="D3786" s="5"/>
    </row>
    <row r="3787" spans="4:4" x14ac:dyDescent="0.3">
      <c r="D3787" s="5"/>
    </row>
    <row r="3788" spans="4:4" x14ac:dyDescent="0.3">
      <c r="D3788" s="5"/>
    </row>
    <row r="3789" spans="4:4" x14ac:dyDescent="0.3">
      <c r="D3789" s="5"/>
    </row>
    <row r="3790" spans="4:4" x14ac:dyDescent="0.3">
      <c r="D3790" s="5"/>
    </row>
    <row r="3791" spans="4:4" x14ac:dyDescent="0.3">
      <c r="D3791" s="5"/>
    </row>
    <row r="3792" spans="4:4" x14ac:dyDescent="0.3">
      <c r="D3792" s="5"/>
    </row>
    <row r="3793" spans="4:4" x14ac:dyDescent="0.3">
      <c r="D3793" s="5"/>
    </row>
    <row r="3794" spans="4:4" x14ac:dyDescent="0.3">
      <c r="D3794" s="5"/>
    </row>
    <row r="3795" spans="4:4" x14ac:dyDescent="0.3">
      <c r="D3795" s="5"/>
    </row>
    <row r="3796" spans="4:4" x14ac:dyDescent="0.3">
      <c r="D3796" s="5"/>
    </row>
    <row r="3797" spans="4:4" x14ac:dyDescent="0.3">
      <c r="D3797" s="5"/>
    </row>
    <row r="3798" spans="4:4" x14ac:dyDescent="0.3">
      <c r="D3798" s="5"/>
    </row>
    <row r="3799" spans="4:4" x14ac:dyDescent="0.3">
      <c r="D3799" s="5"/>
    </row>
    <row r="3800" spans="4:4" x14ac:dyDescent="0.3">
      <c r="D3800" s="5"/>
    </row>
    <row r="3801" spans="4:4" x14ac:dyDescent="0.3">
      <c r="D3801" s="5"/>
    </row>
    <row r="3802" spans="4:4" x14ac:dyDescent="0.3">
      <c r="D3802" s="5"/>
    </row>
    <row r="3803" spans="4:4" x14ac:dyDescent="0.3">
      <c r="D3803" s="5"/>
    </row>
    <row r="3804" spans="4:4" x14ac:dyDescent="0.3">
      <c r="D3804" s="5"/>
    </row>
    <row r="3805" spans="4:4" x14ac:dyDescent="0.3">
      <c r="D3805" s="5"/>
    </row>
    <row r="3806" spans="4:4" x14ac:dyDescent="0.3">
      <c r="D3806" s="5"/>
    </row>
    <row r="3807" spans="4:4" x14ac:dyDescent="0.3">
      <c r="D3807" s="5"/>
    </row>
    <row r="3808" spans="4:4" x14ac:dyDescent="0.3">
      <c r="D3808" s="5"/>
    </row>
    <row r="3809" spans="4:4" x14ac:dyDescent="0.3">
      <c r="D3809" s="5"/>
    </row>
    <row r="3810" spans="4:4" x14ac:dyDescent="0.3">
      <c r="D3810" s="5"/>
    </row>
    <row r="3811" spans="4:4" x14ac:dyDescent="0.3">
      <c r="D3811" s="5"/>
    </row>
    <row r="3812" spans="4:4" x14ac:dyDescent="0.3">
      <c r="D3812" s="5"/>
    </row>
    <row r="3813" spans="4:4" x14ac:dyDescent="0.3">
      <c r="D3813" s="5"/>
    </row>
    <row r="3814" spans="4:4" x14ac:dyDescent="0.3">
      <c r="D3814" s="5"/>
    </row>
    <row r="3815" spans="4:4" x14ac:dyDescent="0.3">
      <c r="D3815" s="5"/>
    </row>
    <row r="3816" spans="4:4" x14ac:dyDescent="0.3">
      <c r="D3816" s="5"/>
    </row>
    <row r="3817" spans="4:4" x14ac:dyDescent="0.3">
      <c r="D3817" s="5"/>
    </row>
    <row r="3818" spans="4:4" x14ac:dyDescent="0.3">
      <c r="D3818" s="5"/>
    </row>
    <row r="3819" spans="4:4" x14ac:dyDescent="0.3">
      <c r="D3819" s="5"/>
    </row>
    <row r="3820" spans="4:4" x14ac:dyDescent="0.3">
      <c r="D3820" s="5"/>
    </row>
    <row r="3821" spans="4:4" x14ac:dyDescent="0.3">
      <c r="D3821" s="5"/>
    </row>
    <row r="3822" spans="4:4" x14ac:dyDescent="0.3">
      <c r="D3822" s="5"/>
    </row>
    <row r="3823" spans="4:4" x14ac:dyDescent="0.3">
      <c r="D3823" s="5"/>
    </row>
    <row r="3824" spans="4:4" x14ac:dyDescent="0.3">
      <c r="D3824" s="5"/>
    </row>
    <row r="3825" spans="4:4" x14ac:dyDescent="0.3">
      <c r="D3825" s="5"/>
    </row>
    <row r="3826" spans="4:4" x14ac:dyDescent="0.3">
      <c r="D3826" s="5"/>
    </row>
    <row r="3827" spans="4:4" x14ac:dyDescent="0.3">
      <c r="D3827" s="5"/>
    </row>
    <row r="3828" spans="4:4" x14ac:dyDescent="0.3">
      <c r="D3828" s="5"/>
    </row>
    <row r="3829" spans="4:4" x14ac:dyDescent="0.3">
      <c r="D3829" s="5"/>
    </row>
    <row r="3830" spans="4:4" x14ac:dyDescent="0.3">
      <c r="D3830" s="5"/>
    </row>
    <row r="3831" spans="4:4" x14ac:dyDescent="0.3">
      <c r="D3831" s="5"/>
    </row>
    <row r="3832" spans="4:4" x14ac:dyDescent="0.3">
      <c r="D3832" s="5"/>
    </row>
    <row r="3833" spans="4:4" x14ac:dyDescent="0.3">
      <c r="D3833" s="5"/>
    </row>
    <row r="3834" spans="4:4" x14ac:dyDescent="0.3">
      <c r="D3834" s="5"/>
    </row>
    <row r="3835" spans="4:4" x14ac:dyDescent="0.3">
      <c r="D3835" s="5"/>
    </row>
    <row r="3836" spans="4:4" x14ac:dyDescent="0.3">
      <c r="D3836" s="5"/>
    </row>
    <row r="3837" spans="4:4" x14ac:dyDescent="0.3">
      <c r="D3837" s="5"/>
    </row>
    <row r="3838" spans="4:4" x14ac:dyDescent="0.3">
      <c r="D3838" s="5"/>
    </row>
    <row r="3839" spans="4:4" x14ac:dyDescent="0.3">
      <c r="D3839" s="5"/>
    </row>
    <row r="3840" spans="4:4" x14ac:dyDescent="0.3">
      <c r="D3840" s="5"/>
    </row>
    <row r="3841" spans="4:4" x14ac:dyDescent="0.3">
      <c r="D3841" s="5"/>
    </row>
    <row r="3842" spans="4:4" x14ac:dyDescent="0.3">
      <c r="D3842" s="5"/>
    </row>
    <row r="3843" spans="4:4" x14ac:dyDescent="0.3">
      <c r="D3843" s="5"/>
    </row>
    <row r="3844" spans="4:4" x14ac:dyDescent="0.3">
      <c r="D3844" s="5"/>
    </row>
    <row r="3845" spans="4:4" x14ac:dyDescent="0.3">
      <c r="D3845" s="5"/>
    </row>
    <row r="3846" spans="4:4" x14ac:dyDescent="0.3">
      <c r="D3846" s="5"/>
    </row>
    <row r="3847" spans="4:4" x14ac:dyDescent="0.3">
      <c r="D3847" s="5"/>
    </row>
    <row r="3848" spans="4:4" x14ac:dyDescent="0.3">
      <c r="D3848" s="5"/>
    </row>
    <row r="3849" spans="4:4" x14ac:dyDescent="0.3">
      <c r="D3849" s="5"/>
    </row>
    <row r="3850" spans="4:4" x14ac:dyDescent="0.3">
      <c r="D3850" s="5"/>
    </row>
    <row r="3851" spans="4:4" x14ac:dyDescent="0.3">
      <c r="D3851" s="5"/>
    </row>
    <row r="3852" spans="4:4" x14ac:dyDescent="0.3">
      <c r="D3852" s="5"/>
    </row>
    <row r="3853" spans="4:4" x14ac:dyDescent="0.3">
      <c r="D3853" s="5"/>
    </row>
    <row r="3854" spans="4:4" x14ac:dyDescent="0.3">
      <c r="D3854" s="5"/>
    </row>
    <row r="3855" spans="4:4" x14ac:dyDescent="0.3">
      <c r="D3855" s="5"/>
    </row>
    <row r="3856" spans="4:4" x14ac:dyDescent="0.3">
      <c r="D3856" s="5"/>
    </row>
    <row r="3857" spans="4:4" x14ac:dyDescent="0.3">
      <c r="D3857" s="5"/>
    </row>
    <row r="3858" spans="4:4" x14ac:dyDescent="0.3">
      <c r="D3858" s="5"/>
    </row>
    <row r="3859" spans="4:4" x14ac:dyDescent="0.3">
      <c r="D3859" s="5"/>
    </row>
    <row r="3860" spans="4:4" x14ac:dyDescent="0.3">
      <c r="D3860" s="5"/>
    </row>
    <row r="3861" spans="4:4" x14ac:dyDescent="0.3">
      <c r="D3861" s="5"/>
    </row>
    <row r="3862" spans="4:4" x14ac:dyDescent="0.3">
      <c r="D3862" s="5"/>
    </row>
    <row r="3863" spans="4:4" x14ac:dyDescent="0.3">
      <c r="D3863" s="5"/>
    </row>
    <row r="3864" spans="4:4" x14ac:dyDescent="0.3">
      <c r="D3864" s="5"/>
    </row>
    <row r="3865" spans="4:4" x14ac:dyDescent="0.3">
      <c r="D3865" s="5"/>
    </row>
    <row r="3866" spans="4:4" x14ac:dyDescent="0.3">
      <c r="D3866" s="5"/>
    </row>
    <row r="3867" spans="4:4" x14ac:dyDescent="0.3">
      <c r="D3867" s="5"/>
    </row>
    <row r="3868" spans="4:4" x14ac:dyDescent="0.3">
      <c r="D3868" s="5"/>
    </row>
    <row r="3869" spans="4:4" x14ac:dyDescent="0.3">
      <c r="D3869" s="5"/>
    </row>
    <row r="3870" spans="4:4" x14ac:dyDescent="0.3">
      <c r="D3870" s="5"/>
    </row>
    <row r="3871" spans="4:4" x14ac:dyDescent="0.3">
      <c r="D3871" s="5"/>
    </row>
    <row r="3872" spans="4:4" x14ac:dyDescent="0.3">
      <c r="D3872" s="5"/>
    </row>
    <row r="3873" spans="4:4" x14ac:dyDescent="0.3">
      <c r="D3873" s="5"/>
    </row>
    <row r="3874" spans="4:4" x14ac:dyDescent="0.3">
      <c r="D3874" s="5"/>
    </row>
    <row r="3875" spans="4:4" x14ac:dyDescent="0.3">
      <c r="D3875" s="5"/>
    </row>
    <row r="3876" spans="4:4" x14ac:dyDescent="0.3">
      <c r="D3876" s="5"/>
    </row>
    <row r="3877" spans="4:4" x14ac:dyDescent="0.3">
      <c r="D3877" s="5"/>
    </row>
    <row r="3878" spans="4:4" x14ac:dyDescent="0.3">
      <c r="D3878" s="5"/>
    </row>
    <row r="3879" spans="4:4" x14ac:dyDescent="0.3">
      <c r="D3879" s="5"/>
    </row>
    <row r="3880" spans="4:4" x14ac:dyDescent="0.3">
      <c r="D3880" s="5"/>
    </row>
    <row r="3881" spans="4:4" x14ac:dyDescent="0.3">
      <c r="D3881" s="5"/>
    </row>
    <row r="3882" spans="4:4" x14ac:dyDescent="0.3">
      <c r="D3882" s="5"/>
    </row>
    <row r="3883" spans="4:4" x14ac:dyDescent="0.3">
      <c r="D3883" s="5"/>
    </row>
    <row r="3884" spans="4:4" x14ac:dyDescent="0.3">
      <c r="D3884" s="5"/>
    </row>
    <row r="3885" spans="4:4" x14ac:dyDescent="0.3">
      <c r="D3885" s="5"/>
    </row>
    <row r="3886" spans="4:4" x14ac:dyDescent="0.3">
      <c r="D3886" s="5"/>
    </row>
    <row r="3887" spans="4:4" x14ac:dyDescent="0.3">
      <c r="D3887" s="5"/>
    </row>
    <row r="3888" spans="4:4" x14ac:dyDescent="0.3">
      <c r="D3888" s="5"/>
    </row>
    <row r="3889" spans="4:4" x14ac:dyDescent="0.3">
      <c r="D3889" s="5"/>
    </row>
    <row r="3890" spans="4:4" x14ac:dyDescent="0.3">
      <c r="D3890" s="5"/>
    </row>
    <row r="3891" spans="4:4" x14ac:dyDescent="0.3">
      <c r="D3891" s="5"/>
    </row>
    <row r="3892" spans="4:4" x14ac:dyDescent="0.3">
      <c r="D3892" s="5"/>
    </row>
    <row r="3893" spans="4:4" x14ac:dyDescent="0.3">
      <c r="D3893" s="5"/>
    </row>
    <row r="3894" spans="4:4" x14ac:dyDescent="0.3">
      <c r="D3894" s="5"/>
    </row>
    <row r="3895" spans="4:4" x14ac:dyDescent="0.3">
      <c r="D3895" s="5"/>
    </row>
    <row r="3896" spans="4:4" x14ac:dyDescent="0.3">
      <c r="D3896" s="5"/>
    </row>
    <row r="3897" spans="4:4" x14ac:dyDescent="0.3">
      <c r="D3897" s="5"/>
    </row>
    <row r="3898" spans="4:4" x14ac:dyDescent="0.3">
      <c r="D3898" s="5"/>
    </row>
    <row r="3899" spans="4:4" x14ac:dyDescent="0.3">
      <c r="D3899" s="5"/>
    </row>
    <row r="3900" spans="4:4" x14ac:dyDescent="0.3">
      <c r="D3900" s="5"/>
    </row>
    <row r="3901" spans="4:4" x14ac:dyDescent="0.3">
      <c r="D3901" s="5"/>
    </row>
    <row r="3902" spans="4:4" x14ac:dyDescent="0.3">
      <c r="D3902" s="5"/>
    </row>
    <row r="3903" spans="4:4" x14ac:dyDescent="0.3">
      <c r="D3903" s="5"/>
    </row>
    <row r="3904" spans="4:4" x14ac:dyDescent="0.3">
      <c r="D3904" s="5"/>
    </row>
    <row r="3905" spans="4:4" x14ac:dyDescent="0.3">
      <c r="D3905" s="5"/>
    </row>
    <row r="3906" spans="4:4" x14ac:dyDescent="0.3">
      <c r="D3906" s="5"/>
    </row>
    <row r="3907" spans="4:4" x14ac:dyDescent="0.3">
      <c r="D3907" s="5"/>
    </row>
    <row r="3908" spans="4:4" x14ac:dyDescent="0.3">
      <c r="D3908" s="5"/>
    </row>
    <row r="3909" spans="4:4" x14ac:dyDescent="0.3">
      <c r="D3909" s="5"/>
    </row>
    <row r="3910" spans="4:4" x14ac:dyDescent="0.3">
      <c r="D3910" s="5"/>
    </row>
    <row r="3911" spans="4:4" x14ac:dyDescent="0.3">
      <c r="D3911" s="5"/>
    </row>
    <row r="3912" spans="4:4" x14ac:dyDescent="0.3">
      <c r="D3912" s="5"/>
    </row>
    <row r="3913" spans="4:4" x14ac:dyDescent="0.3">
      <c r="D3913" s="5"/>
    </row>
    <row r="3914" spans="4:4" x14ac:dyDescent="0.3">
      <c r="D3914" s="5"/>
    </row>
    <row r="3915" spans="4:4" x14ac:dyDescent="0.3">
      <c r="D3915" s="5"/>
    </row>
    <row r="3916" spans="4:4" x14ac:dyDescent="0.3">
      <c r="D3916" s="5"/>
    </row>
    <row r="3917" spans="4:4" x14ac:dyDescent="0.3">
      <c r="D3917" s="5"/>
    </row>
    <row r="3918" spans="4:4" x14ac:dyDescent="0.3">
      <c r="D3918" s="5"/>
    </row>
    <row r="3919" spans="4:4" x14ac:dyDescent="0.3">
      <c r="D3919" s="5"/>
    </row>
    <row r="3920" spans="4:4" x14ac:dyDescent="0.3">
      <c r="D3920" s="5"/>
    </row>
    <row r="3921" spans="4:4" x14ac:dyDescent="0.3">
      <c r="D3921" s="5"/>
    </row>
    <row r="3922" spans="4:4" x14ac:dyDescent="0.3">
      <c r="D3922" s="5"/>
    </row>
    <row r="3923" spans="4:4" x14ac:dyDescent="0.3">
      <c r="D3923" s="5"/>
    </row>
    <row r="3924" spans="4:4" x14ac:dyDescent="0.3">
      <c r="D3924" s="5"/>
    </row>
    <row r="3925" spans="4:4" x14ac:dyDescent="0.3">
      <c r="D3925" s="5"/>
    </row>
    <row r="3926" spans="4:4" x14ac:dyDescent="0.3">
      <c r="D3926" s="5"/>
    </row>
    <row r="3927" spans="4:4" x14ac:dyDescent="0.3">
      <c r="D3927" s="5"/>
    </row>
    <row r="3928" spans="4:4" x14ac:dyDescent="0.3">
      <c r="D3928" s="5"/>
    </row>
    <row r="3929" spans="4:4" x14ac:dyDescent="0.3">
      <c r="D3929" s="5"/>
    </row>
    <row r="3930" spans="4:4" x14ac:dyDescent="0.3">
      <c r="D3930" s="5"/>
    </row>
    <row r="3931" spans="4:4" x14ac:dyDescent="0.3">
      <c r="D3931" s="5"/>
    </row>
    <row r="3932" spans="4:4" x14ac:dyDescent="0.3">
      <c r="D3932" s="5"/>
    </row>
    <row r="3933" spans="4:4" x14ac:dyDescent="0.3">
      <c r="D3933" s="5"/>
    </row>
    <row r="3934" spans="4:4" x14ac:dyDescent="0.3">
      <c r="D3934" s="5"/>
    </row>
    <row r="3935" spans="4:4" x14ac:dyDescent="0.3">
      <c r="D3935" s="5"/>
    </row>
    <row r="3936" spans="4:4" x14ac:dyDescent="0.3">
      <c r="D3936" s="5"/>
    </row>
    <row r="3937" spans="4:4" x14ac:dyDescent="0.3">
      <c r="D3937" s="5"/>
    </row>
    <row r="3938" spans="4:4" x14ac:dyDescent="0.3">
      <c r="D3938" s="5"/>
    </row>
    <row r="3939" spans="4:4" x14ac:dyDescent="0.3">
      <c r="D3939" s="5"/>
    </row>
    <row r="3940" spans="4:4" x14ac:dyDescent="0.3">
      <c r="D3940" s="5"/>
    </row>
    <row r="3941" spans="4:4" x14ac:dyDescent="0.3">
      <c r="D3941" s="5"/>
    </row>
    <row r="3942" spans="4:4" x14ac:dyDescent="0.3">
      <c r="D3942" s="5"/>
    </row>
    <row r="3943" spans="4:4" x14ac:dyDescent="0.3">
      <c r="D3943" s="5"/>
    </row>
    <row r="3944" spans="4:4" x14ac:dyDescent="0.3">
      <c r="D3944" s="5"/>
    </row>
    <row r="3945" spans="4:4" x14ac:dyDescent="0.3">
      <c r="D3945" s="5"/>
    </row>
    <row r="3946" spans="4:4" x14ac:dyDescent="0.3">
      <c r="D3946" s="5"/>
    </row>
    <row r="3947" spans="4:4" x14ac:dyDescent="0.3">
      <c r="D3947" s="5"/>
    </row>
    <row r="3948" spans="4:4" x14ac:dyDescent="0.3">
      <c r="D3948" s="5"/>
    </row>
    <row r="3949" spans="4:4" x14ac:dyDescent="0.3">
      <c r="D3949" s="5"/>
    </row>
    <row r="3950" spans="4:4" x14ac:dyDescent="0.3">
      <c r="D3950" s="5"/>
    </row>
    <row r="3951" spans="4:4" x14ac:dyDescent="0.3">
      <c r="D3951" s="5"/>
    </row>
    <row r="3952" spans="4:4" x14ac:dyDescent="0.3">
      <c r="D3952" s="5"/>
    </row>
    <row r="3953" spans="4:4" x14ac:dyDescent="0.3">
      <c r="D3953" s="5"/>
    </row>
    <row r="3954" spans="4:4" x14ac:dyDescent="0.3">
      <c r="D3954" s="5"/>
    </row>
    <row r="3955" spans="4:4" x14ac:dyDescent="0.3">
      <c r="D3955" s="5"/>
    </row>
    <row r="3956" spans="4:4" x14ac:dyDescent="0.3">
      <c r="D3956" s="5"/>
    </row>
    <row r="3957" spans="4:4" x14ac:dyDescent="0.3">
      <c r="D3957" s="5"/>
    </row>
    <row r="3958" spans="4:4" x14ac:dyDescent="0.3">
      <c r="D3958" s="5"/>
    </row>
    <row r="3959" spans="4:4" x14ac:dyDescent="0.3">
      <c r="D3959" s="5"/>
    </row>
    <row r="3960" spans="4:4" x14ac:dyDescent="0.3">
      <c r="D3960" s="5"/>
    </row>
    <row r="3961" spans="4:4" x14ac:dyDescent="0.3">
      <c r="D3961" s="5"/>
    </row>
    <row r="3962" spans="4:4" x14ac:dyDescent="0.3">
      <c r="D3962" s="5"/>
    </row>
    <row r="3963" spans="4:4" x14ac:dyDescent="0.3">
      <c r="D3963" s="5"/>
    </row>
    <row r="3964" spans="4:4" x14ac:dyDescent="0.3">
      <c r="D3964" s="5"/>
    </row>
    <row r="3965" spans="4:4" x14ac:dyDescent="0.3">
      <c r="D3965" s="5"/>
    </row>
    <row r="3966" spans="4:4" x14ac:dyDescent="0.3">
      <c r="D3966" s="5"/>
    </row>
    <row r="3967" spans="4:4" x14ac:dyDescent="0.3">
      <c r="D3967" s="5"/>
    </row>
    <row r="3968" spans="4:4" x14ac:dyDescent="0.3">
      <c r="D3968" s="5"/>
    </row>
    <row r="3969" spans="4:4" x14ac:dyDescent="0.3">
      <c r="D3969" s="5"/>
    </row>
    <row r="3970" spans="4:4" x14ac:dyDescent="0.3">
      <c r="D3970" s="5"/>
    </row>
    <row r="3971" spans="4:4" x14ac:dyDescent="0.3">
      <c r="D3971" s="5"/>
    </row>
    <row r="3972" spans="4:4" x14ac:dyDescent="0.3">
      <c r="D3972" s="5"/>
    </row>
    <row r="3973" spans="4:4" x14ac:dyDescent="0.3">
      <c r="D3973" s="5"/>
    </row>
    <row r="3974" spans="4:4" x14ac:dyDescent="0.3">
      <c r="D3974" s="5"/>
    </row>
    <row r="3975" spans="4:4" x14ac:dyDescent="0.3">
      <c r="D3975" s="5"/>
    </row>
    <row r="3976" spans="4:4" x14ac:dyDescent="0.3">
      <c r="D3976" s="5"/>
    </row>
    <row r="3977" spans="4:4" x14ac:dyDescent="0.3">
      <c r="D3977" s="5"/>
    </row>
    <row r="3978" spans="4:4" x14ac:dyDescent="0.3">
      <c r="D3978" s="5"/>
    </row>
    <row r="3979" spans="4:4" x14ac:dyDescent="0.3">
      <c r="D3979" s="5"/>
    </row>
    <row r="3980" spans="4:4" x14ac:dyDescent="0.3">
      <c r="D3980" s="5"/>
    </row>
    <row r="3981" spans="4:4" x14ac:dyDescent="0.3">
      <c r="D3981" s="5"/>
    </row>
    <row r="3982" spans="4:4" x14ac:dyDescent="0.3">
      <c r="D3982" s="5"/>
    </row>
    <row r="3983" spans="4:4" x14ac:dyDescent="0.3">
      <c r="D3983" s="5"/>
    </row>
    <row r="3984" spans="4:4" x14ac:dyDescent="0.3">
      <c r="D3984" s="5"/>
    </row>
    <row r="3985" spans="4:4" x14ac:dyDescent="0.3">
      <c r="D3985" s="5"/>
    </row>
    <row r="3986" spans="4:4" x14ac:dyDescent="0.3">
      <c r="D3986" s="5"/>
    </row>
    <row r="3987" spans="4:4" x14ac:dyDescent="0.3">
      <c r="D3987" s="5"/>
    </row>
    <row r="3988" spans="4:4" x14ac:dyDescent="0.3">
      <c r="D3988" s="5"/>
    </row>
    <row r="3989" spans="4:4" x14ac:dyDescent="0.3">
      <c r="D3989" s="5"/>
    </row>
    <row r="3990" spans="4:4" x14ac:dyDescent="0.3">
      <c r="D3990" s="5"/>
    </row>
    <row r="3991" spans="4:4" x14ac:dyDescent="0.3">
      <c r="D3991" s="5"/>
    </row>
    <row r="3992" spans="4:4" x14ac:dyDescent="0.3">
      <c r="D3992" s="5"/>
    </row>
    <row r="3993" spans="4:4" x14ac:dyDescent="0.3">
      <c r="D3993" s="5"/>
    </row>
    <row r="3994" spans="4:4" x14ac:dyDescent="0.3">
      <c r="D3994" s="5"/>
    </row>
    <row r="3995" spans="4:4" x14ac:dyDescent="0.3">
      <c r="D3995" s="5"/>
    </row>
    <row r="3996" spans="4:4" x14ac:dyDescent="0.3">
      <c r="D3996" s="5"/>
    </row>
    <row r="3997" spans="4:4" x14ac:dyDescent="0.3">
      <c r="D3997" s="5"/>
    </row>
    <row r="3998" spans="4:4" x14ac:dyDescent="0.3">
      <c r="D3998" s="5"/>
    </row>
    <row r="3999" spans="4:4" x14ac:dyDescent="0.3">
      <c r="D3999" s="5"/>
    </row>
    <row r="4000" spans="4:4" x14ac:dyDescent="0.3">
      <c r="D4000" s="5"/>
    </row>
    <row r="4001" spans="4:4" x14ac:dyDescent="0.3">
      <c r="D4001" s="5"/>
    </row>
    <row r="4002" spans="4:4" x14ac:dyDescent="0.3">
      <c r="D4002" s="5"/>
    </row>
    <row r="4003" spans="4:4" x14ac:dyDescent="0.3">
      <c r="D4003" s="5"/>
    </row>
    <row r="4004" spans="4:4" x14ac:dyDescent="0.3">
      <c r="D4004" s="5"/>
    </row>
    <row r="4005" spans="4:4" x14ac:dyDescent="0.3">
      <c r="D4005" s="5"/>
    </row>
    <row r="4006" spans="4:4" x14ac:dyDescent="0.3">
      <c r="D4006" s="5"/>
    </row>
    <row r="4007" spans="4:4" x14ac:dyDescent="0.3">
      <c r="D4007" s="5"/>
    </row>
    <row r="4008" spans="4:4" x14ac:dyDescent="0.3">
      <c r="D4008" s="5"/>
    </row>
    <row r="4009" spans="4:4" x14ac:dyDescent="0.3">
      <c r="D4009" s="5"/>
    </row>
    <row r="4010" spans="4:4" x14ac:dyDescent="0.3">
      <c r="D4010" s="5"/>
    </row>
    <row r="4011" spans="4:4" x14ac:dyDescent="0.3">
      <c r="D4011" s="5"/>
    </row>
    <row r="4012" spans="4:4" x14ac:dyDescent="0.3">
      <c r="D4012" s="5"/>
    </row>
    <row r="4013" spans="4:4" x14ac:dyDescent="0.3">
      <c r="D4013" s="5"/>
    </row>
    <row r="4014" spans="4:4" x14ac:dyDescent="0.3">
      <c r="D4014" s="5"/>
    </row>
    <row r="4015" spans="4:4" x14ac:dyDescent="0.3">
      <c r="D4015" s="5"/>
    </row>
    <row r="4016" spans="4:4" x14ac:dyDescent="0.3">
      <c r="D4016" s="5"/>
    </row>
    <row r="4017" spans="4:4" x14ac:dyDescent="0.3">
      <c r="D4017" s="5"/>
    </row>
    <row r="4018" spans="4:4" x14ac:dyDescent="0.3">
      <c r="D4018" s="5"/>
    </row>
    <row r="4019" spans="4:4" x14ac:dyDescent="0.3">
      <c r="D4019" s="5"/>
    </row>
    <row r="4020" spans="4:4" x14ac:dyDescent="0.3">
      <c r="D4020" s="5"/>
    </row>
    <row r="4021" spans="4:4" x14ac:dyDescent="0.3">
      <c r="D4021" s="5"/>
    </row>
    <row r="4022" spans="4:4" x14ac:dyDescent="0.3">
      <c r="D4022" s="5"/>
    </row>
    <row r="4023" spans="4:4" x14ac:dyDescent="0.3">
      <c r="D4023" s="5"/>
    </row>
    <row r="4024" spans="4:4" x14ac:dyDescent="0.3">
      <c r="D4024" s="5"/>
    </row>
    <row r="4025" spans="4:4" x14ac:dyDescent="0.3">
      <c r="D4025" s="5"/>
    </row>
    <row r="4026" spans="4:4" x14ac:dyDescent="0.3">
      <c r="D4026" s="5"/>
    </row>
    <row r="4027" spans="4:4" x14ac:dyDescent="0.3">
      <c r="D4027" s="5"/>
    </row>
    <row r="4028" spans="4:4" x14ac:dyDescent="0.3">
      <c r="D4028" s="5"/>
    </row>
    <row r="4029" spans="4:4" x14ac:dyDescent="0.3">
      <c r="D4029" s="5"/>
    </row>
    <row r="4030" spans="4:4" x14ac:dyDescent="0.3">
      <c r="D4030" s="5"/>
    </row>
    <row r="4031" spans="4:4" x14ac:dyDescent="0.3">
      <c r="D4031" s="5"/>
    </row>
    <row r="4032" spans="4:4" x14ac:dyDescent="0.3">
      <c r="D4032" s="5"/>
    </row>
    <row r="4033" spans="4:4" x14ac:dyDescent="0.3">
      <c r="D4033" s="5"/>
    </row>
    <row r="4034" spans="4:4" x14ac:dyDescent="0.3">
      <c r="D4034" s="5"/>
    </row>
    <row r="4035" spans="4:4" x14ac:dyDescent="0.3">
      <c r="D4035" s="5"/>
    </row>
    <row r="4036" spans="4:4" x14ac:dyDescent="0.3">
      <c r="D4036" s="5"/>
    </row>
    <row r="4037" spans="4:4" x14ac:dyDescent="0.3">
      <c r="D4037" s="5"/>
    </row>
    <row r="4038" spans="4:4" x14ac:dyDescent="0.3">
      <c r="D4038" s="5"/>
    </row>
    <row r="4039" spans="4:4" x14ac:dyDescent="0.3">
      <c r="D4039" s="5"/>
    </row>
    <row r="4040" spans="4:4" x14ac:dyDescent="0.3">
      <c r="D4040" s="5"/>
    </row>
    <row r="4041" spans="4:4" x14ac:dyDescent="0.3">
      <c r="D4041" s="5"/>
    </row>
    <row r="4042" spans="4:4" x14ac:dyDescent="0.3">
      <c r="D4042" s="5"/>
    </row>
    <row r="4043" spans="4:4" x14ac:dyDescent="0.3">
      <c r="D4043" s="5"/>
    </row>
    <row r="4044" spans="4:4" x14ac:dyDescent="0.3">
      <c r="D4044" s="5"/>
    </row>
    <row r="4045" spans="4:4" x14ac:dyDescent="0.3">
      <c r="D4045" s="5"/>
    </row>
    <row r="4046" spans="4:4" x14ac:dyDescent="0.3">
      <c r="D4046" s="5"/>
    </row>
    <row r="4047" spans="4:4" x14ac:dyDescent="0.3">
      <c r="D4047" s="5"/>
    </row>
    <row r="4048" spans="4:4" x14ac:dyDescent="0.3">
      <c r="D4048" s="5"/>
    </row>
    <row r="4049" spans="4:4" x14ac:dyDescent="0.3">
      <c r="D4049" s="5"/>
    </row>
    <row r="4050" spans="4:4" x14ac:dyDescent="0.3">
      <c r="D4050" s="5"/>
    </row>
    <row r="4051" spans="4:4" x14ac:dyDescent="0.3">
      <c r="D4051" s="5"/>
    </row>
    <row r="4052" spans="4:4" x14ac:dyDescent="0.3">
      <c r="D4052" s="5"/>
    </row>
    <row r="4053" spans="4:4" x14ac:dyDescent="0.3">
      <c r="D4053" s="5"/>
    </row>
    <row r="4054" spans="4:4" x14ac:dyDescent="0.3">
      <c r="D4054" s="5"/>
    </row>
    <row r="4055" spans="4:4" x14ac:dyDescent="0.3">
      <c r="D4055" s="5"/>
    </row>
    <row r="4056" spans="4:4" x14ac:dyDescent="0.3">
      <c r="D4056" s="5"/>
    </row>
    <row r="4057" spans="4:4" x14ac:dyDescent="0.3">
      <c r="D4057" s="5"/>
    </row>
    <row r="4058" spans="4:4" x14ac:dyDescent="0.3">
      <c r="D4058" s="5"/>
    </row>
    <row r="4059" spans="4:4" x14ac:dyDescent="0.3">
      <c r="D4059" s="5"/>
    </row>
    <row r="4060" spans="4:4" x14ac:dyDescent="0.3">
      <c r="D4060" s="5"/>
    </row>
    <row r="4061" spans="4:4" x14ac:dyDescent="0.3">
      <c r="D4061" s="5"/>
    </row>
    <row r="4062" spans="4:4" x14ac:dyDescent="0.3">
      <c r="D4062" s="5"/>
    </row>
    <row r="4063" spans="4:4" x14ac:dyDescent="0.3">
      <c r="D4063" s="5"/>
    </row>
    <row r="4064" spans="4:4" x14ac:dyDescent="0.3">
      <c r="D4064" s="5"/>
    </row>
    <row r="4065" spans="4:4" x14ac:dyDescent="0.3">
      <c r="D4065" s="5"/>
    </row>
    <row r="4066" spans="4:4" x14ac:dyDescent="0.3">
      <c r="D4066" s="5"/>
    </row>
    <row r="4067" spans="4:4" x14ac:dyDescent="0.3">
      <c r="D4067" s="5"/>
    </row>
    <row r="4068" spans="4:4" x14ac:dyDescent="0.3">
      <c r="D4068" s="5"/>
    </row>
    <row r="4069" spans="4:4" x14ac:dyDescent="0.3">
      <c r="D4069" s="5"/>
    </row>
    <row r="4070" spans="4:4" x14ac:dyDescent="0.3">
      <c r="D4070" s="5"/>
    </row>
    <row r="4071" spans="4:4" x14ac:dyDescent="0.3">
      <c r="D4071" s="5"/>
    </row>
    <row r="4072" spans="4:4" x14ac:dyDescent="0.3">
      <c r="D4072" s="5"/>
    </row>
    <row r="4073" spans="4:4" x14ac:dyDescent="0.3">
      <c r="D4073" s="5"/>
    </row>
    <row r="4074" spans="4:4" x14ac:dyDescent="0.3">
      <c r="D4074" s="5"/>
    </row>
    <row r="4075" spans="4:4" x14ac:dyDescent="0.3">
      <c r="D4075" s="5"/>
    </row>
    <row r="4076" spans="4:4" x14ac:dyDescent="0.3">
      <c r="D4076" s="5"/>
    </row>
    <row r="4077" spans="4:4" x14ac:dyDescent="0.3">
      <c r="D4077" s="5"/>
    </row>
    <row r="4078" spans="4:4" x14ac:dyDescent="0.3">
      <c r="D4078" s="5"/>
    </row>
    <row r="4079" spans="4:4" x14ac:dyDescent="0.3">
      <c r="D4079" s="5"/>
    </row>
    <row r="4080" spans="4:4" x14ac:dyDescent="0.3">
      <c r="D4080" s="5"/>
    </row>
    <row r="4081" spans="4:4" x14ac:dyDescent="0.3">
      <c r="D4081" s="5"/>
    </row>
    <row r="4082" spans="4:4" x14ac:dyDescent="0.3">
      <c r="D4082" s="5"/>
    </row>
    <row r="4083" spans="4:4" x14ac:dyDescent="0.3">
      <c r="D4083" s="5"/>
    </row>
    <row r="4084" spans="4:4" x14ac:dyDescent="0.3">
      <c r="D4084" s="5"/>
    </row>
    <row r="4085" spans="4:4" x14ac:dyDescent="0.3">
      <c r="D4085" s="5"/>
    </row>
    <row r="4086" spans="4:4" x14ac:dyDescent="0.3">
      <c r="D4086" s="5"/>
    </row>
    <row r="4087" spans="4:4" x14ac:dyDescent="0.3">
      <c r="D4087" s="5"/>
    </row>
    <row r="4088" spans="4:4" x14ac:dyDescent="0.3">
      <c r="D4088" s="5"/>
    </row>
    <row r="4089" spans="4:4" x14ac:dyDescent="0.3">
      <c r="D4089" s="5"/>
    </row>
    <row r="4090" spans="4:4" x14ac:dyDescent="0.3">
      <c r="D4090" s="5"/>
    </row>
    <row r="4091" spans="4:4" x14ac:dyDescent="0.3">
      <c r="D4091" s="5"/>
    </row>
    <row r="4092" spans="4:4" x14ac:dyDescent="0.3">
      <c r="D4092" s="5"/>
    </row>
    <row r="4093" spans="4:4" x14ac:dyDescent="0.3">
      <c r="D4093" s="5"/>
    </row>
    <row r="4094" spans="4:4" x14ac:dyDescent="0.3">
      <c r="D4094" s="5"/>
    </row>
    <row r="4095" spans="4:4" x14ac:dyDescent="0.3">
      <c r="D4095" s="5"/>
    </row>
    <row r="4096" spans="4:4" x14ac:dyDescent="0.3">
      <c r="D4096" s="5"/>
    </row>
    <row r="4097" spans="4:4" x14ac:dyDescent="0.3">
      <c r="D4097" s="5"/>
    </row>
    <row r="4098" spans="4:4" x14ac:dyDescent="0.3">
      <c r="D4098" s="5"/>
    </row>
    <row r="4099" spans="4:4" x14ac:dyDescent="0.3">
      <c r="D4099" s="5"/>
    </row>
    <row r="4100" spans="4:4" x14ac:dyDescent="0.3">
      <c r="D4100" s="5"/>
    </row>
    <row r="4101" spans="4:4" x14ac:dyDescent="0.3">
      <c r="D4101" s="5"/>
    </row>
    <row r="4102" spans="4:4" x14ac:dyDescent="0.3">
      <c r="D4102" s="5"/>
    </row>
    <row r="4103" spans="4:4" x14ac:dyDescent="0.3">
      <c r="D4103" s="5"/>
    </row>
    <row r="4104" spans="4:4" x14ac:dyDescent="0.3">
      <c r="D4104" s="5"/>
    </row>
    <row r="4105" spans="4:4" x14ac:dyDescent="0.3">
      <c r="D4105" s="5"/>
    </row>
    <row r="4106" spans="4:4" x14ac:dyDescent="0.3">
      <c r="D4106" s="5"/>
    </row>
    <row r="4107" spans="4:4" x14ac:dyDescent="0.3">
      <c r="D4107" s="5"/>
    </row>
    <row r="4108" spans="4:4" x14ac:dyDescent="0.3">
      <c r="D4108" s="5"/>
    </row>
    <row r="4109" spans="4:4" x14ac:dyDescent="0.3">
      <c r="D4109" s="5"/>
    </row>
    <row r="4110" spans="4:4" x14ac:dyDescent="0.3">
      <c r="D4110" s="5"/>
    </row>
    <row r="4111" spans="4:4" x14ac:dyDescent="0.3">
      <c r="D4111" s="5"/>
    </row>
    <row r="4112" spans="4:4" x14ac:dyDescent="0.3">
      <c r="D4112" s="5"/>
    </row>
    <row r="4113" spans="4:4" x14ac:dyDescent="0.3">
      <c r="D4113" s="5"/>
    </row>
    <row r="4114" spans="4:4" x14ac:dyDescent="0.3">
      <c r="D4114" s="5"/>
    </row>
    <row r="4115" spans="4:4" x14ac:dyDescent="0.3">
      <c r="D4115" s="5"/>
    </row>
    <row r="4116" spans="4:4" x14ac:dyDescent="0.3">
      <c r="D4116" s="5"/>
    </row>
    <row r="4117" spans="4:4" x14ac:dyDescent="0.3">
      <c r="D4117" s="5"/>
    </row>
    <row r="4118" spans="4:4" x14ac:dyDescent="0.3">
      <c r="D4118" s="5"/>
    </row>
    <row r="4119" spans="4:4" x14ac:dyDescent="0.3">
      <c r="D4119" s="5"/>
    </row>
    <row r="4120" spans="4:4" x14ac:dyDescent="0.3">
      <c r="D4120" s="5"/>
    </row>
    <row r="4121" spans="4:4" x14ac:dyDescent="0.3">
      <c r="D4121" s="5"/>
    </row>
    <row r="4122" spans="4:4" x14ac:dyDescent="0.3">
      <c r="D4122" s="5"/>
    </row>
    <row r="4123" spans="4:4" x14ac:dyDescent="0.3">
      <c r="D4123" s="5"/>
    </row>
    <row r="4124" spans="4:4" x14ac:dyDescent="0.3">
      <c r="D4124" s="5"/>
    </row>
    <row r="4125" spans="4:4" x14ac:dyDescent="0.3">
      <c r="D4125" s="5"/>
    </row>
    <row r="4126" spans="4:4" x14ac:dyDescent="0.3">
      <c r="D4126" s="5"/>
    </row>
    <row r="4127" spans="4:4" x14ac:dyDescent="0.3">
      <c r="D4127" s="5"/>
    </row>
    <row r="4128" spans="4:4" x14ac:dyDescent="0.3">
      <c r="D4128" s="5"/>
    </row>
    <row r="4129" spans="4:4" x14ac:dyDescent="0.3">
      <c r="D4129" s="5"/>
    </row>
    <row r="4130" spans="4:4" x14ac:dyDescent="0.3">
      <c r="D4130" s="5"/>
    </row>
    <row r="4131" spans="4:4" x14ac:dyDescent="0.3">
      <c r="D4131" s="5"/>
    </row>
    <row r="4132" spans="4:4" x14ac:dyDescent="0.3">
      <c r="D4132" s="5"/>
    </row>
    <row r="4133" spans="4:4" x14ac:dyDescent="0.3">
      <c r="D4133" s="5"/>
    </row>
    <row r="4134" spans="4:4" x14ac:dyDescent="0.3">
      <c r="D4134" s="5"/>
    </row>
    <row r="4135" spans="4:4" x14ac:dyDescent="0.3">
      <c r="D4135" s="5"/>
    </row>
    <row r="4136" spans="4:4" x14ac:dyDescent="0.3">
      <c r="D4136" s="5"/>
    </row>
    <row r="4137" spans="4:4" x14ac:dyDescent="0.3">
      <c r="D4137" s="5"/>
    </row>
    <row r="4138" spans="4:4" x14ac:dyDescent="0.3">
      <c r="D4138" s="5"/>
    </row>
    <row r="4139" spans="4:4" x14ac:dyDescent="0.3">
      <c r="D4139" s="5"/>
    </row>
    <row r="4140" spans="4:4" x14ac:dyDescent="0.3">
      <c r="D4140" s="5"/>
    </row>
    <row r="4141" spans="4:4" x14ac:dyDescent="0.3">
      <c r="D4141" s="5"/>
    </row>
    <row r="4142" spans="4:4" x14ac:dyDescent="0.3">
      <c r="D4142" s="5"/>
    </row>
    <row r="4143" spans="4:4" x14ac:dyDescent="0.3">
      <c r="D4143" s="5"/>
    </row>
    <row r="4144" spans="4:4" x14ac:dyDescent="0.3">
      <c r="D4144" s="5"/>
    </row>
    <row r="4145" spans="4:4" x14ac:dyDescent="0.3">
      <c r="D4145" s="5"/>
    </row>
    <row r="4146" spans="4:4" x14ac:dyDescent="0.3">
      <c r="D4146" s="5"/>
    </row>
    <row r="4147" spans="4:4" x14ac:dyDescent="0.3">
      <c r="D4147" s="5"/>
    </row>
    <row r="4148" spans="4:4" x14ac:dyDescent="0.3">
      <c r="D4148" s="5"/>
    </row>
    <row r="4149" spans="4:4" x14ac:dyDescent="0.3">
      <c r="D4149" s="5"/>
    </row>
    <row r="4150" spans="4:4" x14ac:dyDescent="0.3">
      <c r="D4150" s="5"/>
    </row>
    <row r="4151" spans="4:4" x14ac:dyDescent="0.3">
      <c r="D4151" s="5"/>
    </row>
    <row r="4152" spans="4:4" x14ac:dyDescent="0.3">
      <c r="D4152" s="5"/>
    </row>
    <row r="4153" spans="4:4" x14ac:dyDescent="0.3">
      <c r="D4153" s="5"/>
    </row>
    <row r="4154" spans="4:4" x14ac:dyDescent="0.3">
      <c r="D4154" s="5"/>
    </row>
    <row r="4155" spans="4:4" x14ac:dyDescent="0.3">
      <c r="D4155" s="5"/>
    </row>
    <row r="4156" spans="4:4" x14ac:dyDescent="0.3">
      <c r="D4156" s="5"/>
    </row>
    <row r="4157" spans="4:4" x14ac:dyDescent="0.3">
      <c r="D4157" s="5"/>
    </row>
    <row r="4158" spans="4:4" x14ac:dyDescent="0.3">
      <c r="D4158" s="5"/>
    </row>
    <row r="4159" spans="4:4" x14ac:dyDescent="0.3">
      <c r="D4159" s="5"/>
    </row>
    <row r="4160" spans="4:4" x14ac:dyDescent="0.3">
      <c r="D4160" s="5"/>
    </row>
    <row r="4161" spans="4:4" x14ac:dyDescent="0.3">
      <c r="D4161" s="5"/>
    </row>
    <row r="4162" spans="4:4" x14ac:dyDescent="0.3">
      <c r="D4162" s="5"/>
    </row>
    <row r="4163" spans="4:4" x14ac:dyDescent="0.3">
      <c r="D4163" s="5"/>
    </row>
    <row r="4164" spans="4:4" x14ac:dyDescent="0.3">
      <c r="D4164" s="5"/>
    </row>
    <row r="4165" spans="4:4" x14ac:dyDescent="0.3">
      <c r="D4165" s="5"/>
    </row>
    <row r="4166" spans="4:4" x14ac:dyDescent="0.3">
      <c r="D4166" s="5"/>
    </row>
    <row r="4167" spans="4:4" x14ac:dyDescent="0.3">
      <c r="D4167" s="5"/>
    </row>
    <row r="4168" spans="4:4" x14ac:dyDescent="0.3">
      <c r="D4168" s="5"/>
    </row>
    <row r="4169" spans="4:4" x14ac:dyDescent="0.3">
      <c r="D4169" s="5"/>
    </row>
    <row r="4170" spans="4:4" x14ac:dyDescent="0.3">
      <c r="D4170" s="5"/>
    </row>
    <row r="4171" spans="4:4" x14ac:dyDescent="0.3">
      <c r="D4171" s="5"/>
    </row>
    <row r="4172" spans="4:4" x14ac:dyDescent="0.3">
      <c r="D4172" s="5"/>
    </row>
    <row r="4173" spans="4:4" x14ac:dyDescent="0.3">
      <c r="D4173" s="5"/>
    </row>
    <row r="4174" spans="4:4" x14ac:dyDescent="0.3">
      <c r="D4174" s="5"/>
    </row>
    <row r="4175" spans="4:4" x14ac:dyDescent="0.3">
      <c r="D4175" s="5"/>
    </row>
    <row r="4176" spans="4:4" x14ac:dyDescent="0.3">
      <c r="D4176" s="5"/>
    </row>
    <row r="4177" spans="4:4" x14ac:dyDescent="0.3">
      <c r="D4177" s="5"/>
    </row>
    <row r="4178" spans="4:4" x14ac:dyDescent="0.3">
      <c r="D4178" s="5"/>
    </row>
    <row r="4179" spans="4:4" x14ac:dyDescent="0.3">
      <c r="D4179" s="5"/>
    </row>
    <row r="4180" spans="4:4" x14ac:dyDescent="0.3">
      <c r="D4180" s="5"/>
    </row>
    <row r="4181" spans="4:4" x14ac:dyDescent="0.3">
      <c r="D4181" s="5"/>
    </row>
    <row r="4182" spans="4:4" x14ac:dyDescent="0.3">
      <c r="D4182" s="5"/>
    </row>
    <row r="4183" spans="4:4" x14ac:dyDescent="0.3">
      <c r="D4183" s="5"/>
    </row>
    <row r="4184" spans="4:4" x14ac:dyDescent="0.3">
      <c r="D4184" s="5"/>
    </row>
    <row r="4185" spans="4:4" x14ac:dyDescent="0.3">
      <c r="D4185" s="5"/>
    </row>
    <row r="4186" spans="4:4" x14ac:dyDescent="0.3">
      <c r="D4186" s="5"/>
    </row>
    <row r="4187" spans="4:4" x14ac:dyDescent="0.3">
      <c r="D4187" s="5"/>
    </row>
    <row r="4188" spans="4:4" x14ac:dyDescent="0.3">
      <c r="D4188" s="5"/>
    </row>
    <row r="4189" spans="4:4" x14ac:dyDescent="0.3">
      <c r="D4189" s="5"/>
    </row>
    <row r="4190" spans="4:4" x14ac:dyDescent="0.3">
      <c r="D4190" s="5"/>
    </row>
    <row r="4191" spans="4:4" x14ac:dyDescent="0.3">
      <c r="D4191" s="5"/>
    </row>
    <row r="4192" spans="4:4" x14ac:dyDescent="0.3">
      <c r="D4192" s="5"/>
    </row>
    <row r="4193" spans="4:4" x14ac:dyDescent="0.3">
      <c r="D4193" s="5"/>
    </row>
    <row r="4194" spans="4:4" x14ac:dyDescent="0.3">
      <c r="D4194" s="5"/>
    </row>
    <row r="4195" spans="4:4" x14ac:dyDescent="0.3">
      <c r="D4195" s="5"/>
    </row>
    <row r="4196" spans="4:4" x14ac:dyDescent="0.3">
      <c r="D4196" s="5"/>
    </row>
    <row r="4197" spans="4:4" x14ac:dyDescent="0.3">
      <c r="D4197" s="5"/>
    </row>
    <row r="4198" spans="4:4" x14ac:dyDescent="0.3">
      <c r="D4198" s="5"/>
    </row>
    <row r="4199" spans="4:4" x14ac:dyDescent="0.3">
      <c r="D4199" s="5"/>
    </row>
    <row r="4200" spans="4:4" x14ac:dyDescent="0.3">
      <c r="D4200" s="5"/>
    </row>
    <row r="4201" spans="4:4" x14ac:dyDescent="0.3">
      <c r="D4201" s="5"/>
    </row>
    <row r="4202" spans="4:4" x14ac:dyDescent="0.3">
      <c r="D4202" s="5"/>
    </row>
    <row r="4203" spans="4:4" x14ac:dyDescent="0.3">
      <c r="D4203" s="5"/>
    </row>
    <row r="4204" spans="4:4" x14ac:dyDescent="0.3">
      <c r="D4204" s="5"/>
    </row>
    <row r="4205" spans="4:4" x14ac:dyDescent="0.3">
      <c r="D4205" s="5"/>
    </row>
    <row r="4206" spans="4:4" x14ac:dyDescent="0.3">
      <c r="D4206" s="5"/>
    </row>
    <row r="4207" spans="4:4" x14ac:dyDescent="0.3">
      <c r="D4207" s="5"/>
    </row>
    <row r="4208" spans="4:4" x14ac:dyDescent="0.3">
      <c r="D4208" s="5"/>
    </row>
    <row r="4209" spans="4:4" x14ac:dyDescent="0.3">
      <c r="D4209" s="5"/>
    </row>
    <row r="4210" spans="4:4" x14ac:dyDescent="0.3">
      <c r="D4210" s="5"/>
    </row>
    <row r="4211" spans="4:4" x14ac:dyDescent="0.3">
      <c r="D4211" s="5"/>
    </row>
    <row r="4212" spans="4:4" x14ac:dyDescent="0.3">
      <c r="D4212" s="5"/>
    </row>
    <row r="4213" spans="4:4" x14ac:dyDescent="0.3">
      <c r="D4213" s="5"/>
    </row>
    <row r="4214" spans="4:4" x14ac:dyDescent="0.3">
      <c r="D4214" s="5"/>
    </row>
    <row r="4215" spans="4:4" x14ac:dyDescent="0.3">
      <c r="D4215" s="5"/>
    </row>
    <row r="4216" spans="4:4" x14ac:dyDescent="0.3">
      <c r="D4216" s="5"/>
    </row>
    <row r="4217" spans="4:4" x14ac:dyDescent="0.3">
      <c r="D4217" s="5"/>
    </row>
    <row r="4218" spans="4:4" x14ac:dyDescent="0.3">
      <c r="D4218" s="5"/>
    </row>
    <row r="4219" spans="4:4" x14ac:dyDescent="0.3">
      <c r="D4219" s="5"/>
    </row>
    <row r="4220" spans="4:4" x14ac:dyDescent="0.3">
      <c r="D4220" s="5"/>
    </row>
    <row r="4221" spans="4:4" x14ac:dyDescent="0.3">
      <c r="D4221" s="5"/>
    </row>
    <row r="4222" spans="4:4" x14ac:dyDescent="0.3">
      <c r="D4222" s="5"/>
    </row>
    <row r="4223" spans="4:4" x14ac:dyDescent="0.3">
      <c r="D4223" s="5"/>
    </row>
    <row r="4224" spans="4:4" x14ac:dyDescent="0.3">
      <c r="D4224" s="5"/>
    </row>
    <row r="4225" spans="4:4" x14ac:dyDescent="0.3">
      <c r="D4225" s="5"/>
    </row>
    <row r="4226" spans="4:4" x14ac:dyDescent="0.3">
      <c r="D4226" s="5"/>
    </row>
    <row r="4227" spans="4:4" x14ac:dyDescent="0.3">
      <c r="D4227" s="5"/>
    </row>
    <row r="4228" spans="4:4" x14ac:dyDescent="0.3">
      <c r="D4228" s="5"/>
    </row>
    <row r="4229" spans="4:4" x14ac:dyDescent="0.3">
      <c r="D4229" s="5"/>
    </row>
    <row r="4230" spans="4:4" x14ac:dyDescent="0.3">
      <c r="D4230" s="5"/>
    </row>
    <row r="4231" spans="4:4" x14ac:dyDescent="0.3">
      <c r="D4231" s="5"/>
    </row>
    <row r="4232" spans="4:4" x14ac:dyDescent="0.3">
      <c r="D4232" s="5"/>
    </row>
    <row r="4233" spans="4:4" x14ac:dyDescent="0.3">
      <c r="D4233" s="5"/>
    </row>
    <row r="4234" spans="4:4" x14ac:dyDescent="0.3">
      <c r="D4234" s="5"/>
    </row>
    <row r="4235" spans="4:4" x14ac:dyDescent="0.3">
      <c r="D4235" s="5"/>
    </row>
    <row r="4236" spans="4:4" x14ac:dyDescent="0.3">
      <c r="D4236" s="5"/>
    </row>
    <row r="4237" spans="4:4" x14ac:dyDescent="0.3">
      <c r="D4237" s="5"/>
    </row>
    <row r="4238" spans="4:4" x14ac:dyDescent="0.3">
      <c r="D4238" s="5"/>
    </row>
    <row r="4239" spans="4:4" x14ac:dyDescent="0.3">
      <c r="D4239" s="5"/>
    </row>
    <row r="4240" spans="4:4" x14ac:dyDescent="0.3">
      <c r="D4240" s="5"/>
    </row>
    <row r="4241" spans="4:4" x14ac:dyDescent="0.3">
      <c r="D4241" s="5"/>
    </row>
    <row r="4242" spans="4:4" x14ac:dyDescent="0.3">
      <c r="D4242" s="5"/>
    </row>
    <row r="4243" spans="4:4" x14ac:dyDescent="0.3">
      <c r="D4243" s="5"/>
    </row>
    <row r="4244" spans="4:4" x14ac:dyDescent="0.3">
      <c r="D4244" s="5"/>
    </row>
    <row r="4245" spans="4:4" x14ac:dyDescent="0.3">
      <c r="D4245" s="5"/>
    </row>
    <row r="4246" spans="4:4" x14ac:dyDescent="0.3">
      <c r="D4246" s="5"/>
    </row>
    <row r="4247" spans="4:4" x14ac:dyDescent="0.3">
      <c r="D4247" s="5"/>
    </row>
    <row r="4248" spans="4:4" x14ac:dyDescent="0.3">
      <c r="D4248" s="5"/>
    </row>
    <row r="4249" spans="4:4" x14ac:dyDescent="0.3">
      <c r="D4249" s="5"/>
    </row>
    <row r="4250" spans="4:4" x14ac:dyDescent="0.3">
      <c r="D4250" s="5"/>
    </row>
    <row r="4251" spans="4:4" x14ac:dyDescent="0.3">
      <c r="D4251" s="5"/>
    </row>
    <row r="4252" spans="4:4" x14ac:dyDescent="0.3">
      <c r="D4252" s="5"/>
    </row>
    <row r="4253" spans="4:4" x14ac:dyDescent="0.3">
      <c r="D4253" s="5"/>
    </row>
    <row r="4254" spans="4:4" x14ac:dyDescent="0.3">
      <c r="D4254" s="5"/>
    </row>
    <row r="4255" spans="4:4" x14ac:dyDescent="0.3">
      <c r="D4255" s="5"/>
    </row>
    <row r="4256" spans="4:4" x14ac:dyDescent="0.3">
      <c r="D4256" s="5"/>
    </row>
    <row r="4257" spans="4:4" x14ac:dyDescent="0.3">
      <c r="D4257" s="5"/>
    </row>
    <row r="4258" spans="4:4" x14ac:dyDescent="0.3">
      <c r="D4258" s="5"/>
    </row>
    <row r="4259" spans="4:4" x14ac:dyDescent="0.3">
      <c r="D4259" s="5"/>
    </row>
    <row r="4260" spans="4:4" x14ac:dyDescent="0.3">
      <c r="D4260" s="5"/>
    </row>
    <row r="4261" spans="4:4" x14ac:dyDescent="0.3">
      <c r="D4261" s="5"/>
    </row>
    <row r="4262" spans="4:4" x14ac:dyDescent="0.3">
      <c r="D4262" s="5"/>
    </row>
    <row r="4263" spans="4:4" x14ac:dyDescent="0.3">
      <c r="D4263" s="5"/>
    </row>
    <row r="4264" spans="4:4" x14ac:dyDescent="0.3">
      <c r="D4264" s="5"/>
    </row>
    <row r="4265" spans="4:4" x14ac:dyDescent="0.3">
      <c r="D4265" s="5"/>
    </row>
    <row r="4266" spans="4:4" x14ac:dyDescent="0.3">
      <c r="D4266" s="5"/>
    </row>
    <row r="4267" spans="4:4" x14ac:dyDescent="0.3">
      <c r="D4267" s="5"/>
    </row>
    <row r="4268" spans="4:4" x14ac:dyDescent="0.3">
      <c r="D4268" s="5"/>
    </row>
    <row r="4269" spans="4:4" x14ac:dyDescent="0.3">
      <c r="D4269" s="5"/>
    </row>
    <row r="4270" spans="4:4" x14ac:dyDescent="0.3">
      <c r="D4270" s="5"/>
    </row>
    <row r="4271" spans="4:4" x14ac:dyDescent="0.3">
      <c r="D4271" s="5"/>
    </row>
    <row r="4272" spans="4:4" x14ac:dyDescent="0.3">
      <c r="D4272" s="5"/>
    </row>
    <row r="4273" spans="4:4" x14ac:dyDescent="0.3">
      <c r="D4273" s="5"/>
    </row>
    <row r="4274" spans="4:4" x14ac:dyDescent="0.3">
      <c r="D4274" s="5"/>
    </row>
    <row r="4275" spans="4:4" x14ac:dyDescent="0.3">
      <c r="D4275" s="5"/>
    </row>
    <row r="4276" spans="4:4" x14ac:dyDescent="0.3">
      <c r="D4276" s="5"/>
    </row>
    <row r="4277" spans="4:4" x14ac:dyDescent="0.3">
      <c r="D4277" s="5"/>
    </row>
    <row r="4278" spans="4:4" x14ac:dyDescent="0.3">
      <c r="D4278" s="5"/>
    </row>
    <row r="4279" spans="4:4" x14ac:dyDescent="0.3">
      <c r="D4279" s="5"/>
    </row>
    <row r="4280" spans="4:4" x14ac:dyDescent="0.3">
      <c r="D4280" s="5"/>
    </row>
    <row r="4281" spans="4:4" x14ac:dyDescent="0.3">
      <c r="D4281" s="5"/>
    </row>
    <row r="4282" spans="4:4" x14ac:dyDescent="0.3">
      <c r="D4282" s="5"/>
    </row>
    <row r="4283" spans="4:4" x14ac:dyDescent="0.3">
      <c r="D4283" s="5"/>
    </row>
    <row r="4284" spans="4:4" x14ac:dyDescent="0.3">
      <c r="D4284" s="5"/>
    </row>
    <row r="4285" spans="4:4" x14ac:dyDescent="0.3">
      <c r="D4285" s="5"/>
    </row>
    <row r="4286" spans="4:4" x14ac:dyDescent="0.3">
      <c r="D4286" s="5"/>
    </row>
    <row r="4287" spans="4:4" x14ac:dyDescent="0.3">
      <c r="D4287" s="5"/>
    </row>
    <row r="4288" spans="4:4" x14ac:dyDescent="0.3">
      <c r="D4288" s="5"/>
    </row>
    <row r="4289" spans="4:4" x14ac:dyDescent="0.3">
      <c r="D4289" s="5"/>
    </row>
    <row r="4290" spans="4:4" x14ac:dyDescent="0.3">
      <c r="D4290" s="5"/>
    </row>
    <row r="4291" spans="4:4" x14ac:dyDescent="0.3">
      <c r="D4291" s="5"/>
    </row>
    <row r="4292" spans="4:4" x14ac:dyDescent="0.3">
      <c r="D4292" s="5"/>
    </row>
    <row r="4293" spans="4:4" x14ac:dyDescent="0.3">
      <c r="D4293" s="5"/>
    </row>
    <row r="4294" spans="4:4" x14ac:dyDescent="0.3">
      <c r="D4294" s="5"/>
    </row>
    <row r="4295" spans="4:4" x14ac:dyDescent="0.3">
      <c r="D4295" s="5"/>
    </row>
    <row r="4296" spans="4:4" x14ac:dyDescent="0.3">
      <c r="D4296" s="5"/>
    </row>
    <row r="4297" spans="4:4" x14ac:dyDescent="0.3">
      <c r="D4297" s="5"/>
    </row>
    <row r="4298" spans="4:4" x14ac:dyDescent="0.3">
      <c r="D4298" s="5"/>
    </row>
    <row r="4299" spans="4:4" x14ac:dyDescent="0.3">
      <c r="D4299" s="5"/>
    </row>
    <row r="4300" spans="4:4" x14ac:dyDescent="0.3">
      <c r="D4300" s="5"/>
    </row>
    <row r="4301" spans="4:4" x14ac:dyDescent="0.3">
      <c r="D4301" s="5"/>
    </row>
    <row r="4302" spans="4:4" x14ac:dyDescent="0.3">
      <c r="D4302" s="5"/>
    </row>
    <row r="4303" spans="4:4" x14ac:dyDescent="0.3">
      <c r="D4303" s="5"/>
    </row>
    <row r="4304" spans="4:4" x14ac:dyDescent="0.3">
      <c r="D4304" s="5"/>
    </row>
    <row r="4305" spans="4:4" x14ac:dyDescent="0.3">
      <c r="D4305" s="5"/>
    </row>
    <row r="4306" spans="4:4" x14ac:dyDescent="0.3">
      <c r="D4306" s="5"/>
    </row>
    <row r="4307" spans="4:4" x14ac:dyDescent="0.3">
      <c r="D4307" s="5"/>
    </row>
    <row r="4308" spans="4:4" x14ac:dyDescent="0.3">
      <c r="D4308" s="5"/>
    </row>
    <row r="4309" spans="4:4" x14ac:dyDescent="0.3">
      <c r="D4309" s="5"/>
    </row>
    <row r="4310" spans="4:4" x14ac:dyDescent="0.3">
      <c r="D4310" s="5"/>
    </row>
    <row r="4311" spans="4:4" x14ac:dyDescent="0.3">
      <c r="D4311" s="5"/>
    </row>
    <row r="4312" spans="4:4" x14ac:dyDescent="0.3">
      <c r="D4312" s="5"/>
    </row>
    <row r="4313" spans="4:4" x14ac:dyDescent="0.3">
      <c r="D4313" s="5"/>
    </row>
    <row r="4314" spans="4:4" x14ac:dyDescent="0.3">
      <c r="D4314" s="5"/>
    </row>
    <row r="4315" spans="4:4" x14ac:dyDescent="0.3">
      <c r="D4315" s="5"/>
    </row>
    <row r="4316" spans="4:4" x14ac:dyDescent="0.3">
      <c r="D4316" s="5"/>
    </row>
    <row r="4317" spans="4:4" x14ac:dyDescent="0.3">
      <c r="D4317" s="5"/>
    </row>
    <row r="4318" spans="4:4" x14ac:dyDescent="0.3">
      <c r="D4318" s="5"/>
    </row>
    <row r="4319" spans="4:4" x14ac:dyDescent="0.3">
      <c r="D4319" s="5"/>
    </row>
    <row r="4320" spans="4:4" x14ac:dyDescent="0.3">
      <c r="D4320" s="5"/>
    </row>
    <row r="4321" spans="4:4" x14ac:dyDescent="0.3">
      <c r="D4321" s="5"/>
    </row>
    <row r="4322" spans="4:4" x14ac:dyDescent="0.3">
      <c r="D4322" s="5"/>
    </row>
    <row r="4323" spans="4:4" x14ac:dyDescent="0.3">
      <c r="D4323" s="5"/>
    </row>
    <row r="4324" spans="4:4" x14ac:dyDescent="0.3">
      <c r="D4324" s="5"/>
    </row>
    <row r="4325" spans="4:4" x14ac:dyDescent="0.3">
      <c r="D4325" s="5"/>
    </row>
    <row r="4326" spans="4:4" x14ac:dyDescent="0.3">
      <c r="D4326" s="5"/>
    </row>
    <row r="4327" spans="4:4" x14ac:dyDescent="0.3">
      <c r="D4327" s="5"/>
    </row>
    <row r="4328" spans="4:4" x14ac:dyDescent="0.3">
      <c r="D4328" s="5"/>
    </row>
    <row r="4329" spans="4:4" x14ac:dyDescent="0.3">
      <c r="D4329" s="5"/>
    </row>
    <row r="4330" spans="4:4" x14ac:dyDescent="0.3">
      <c r="D4330" s="5"/>
    </row>
    <row r="4331" spans="4:4" x14ac:dyDescent="0.3">
      <c r="D4331" s="5"/>
    </row>
    <row r="4332" spans="4:4" x14ac:dyDescent="0.3">
      <c r="D4332" s="5"/>
    </row>
    <row r="4333" spans="4:4" x14ac:dyDescent="0.3">
      <c r="D4333" s="5"/>
    </row>
    <row r="4334" spans="4:4" x14ac:dyDescent="0.3">
      <c r="D4334" s="5"/>
    </row>
    <row r="4335" spans="4:4" x14ac:dyDescent="0.3">
      <c r="D4335" s="5"/>
    </row>
    <row r="4336" spans="4:4" x14ac:dyDescent="0.3">
      <c r="D4336" s="5"/>
    </row>
    <row r="4337" spans="4:4" x14ac:dyDescent="0.3">
      <c r="D4337" s="5"/>
    </row>
    <row r="4338" spans="4:4" x14ac:dyDescent="0.3">
      <c r="D4338" s="5"/>
    </row>
    <row r="4339" spans="4:4" x14ac:dyDescent="0.3">
      <c r="D4339" s="5"/>
    </row>
    <row r="4340" spans="4:4" x14ac:dyDescent="0.3">
      <c r="D4340" s="5"/>
    </row>
    <row r="4341" spans="4:4" x14ac:dyDescent="0.3">
      <c r="D4341" s="5"/>
    </row>
    <row r="4342" spans="4:4" x14ac:dyDescent="0.3">
      <c r="D4342" s="5"/>
    </row>
    <row r="4343" spans="4:4" x14ac:dyDescent="0.3">
      <c r="D4343" s="5"/>
    </row>
    <row r="4344" spans="4:4" x14ac:dyDescent="0.3">
      <c r="D4344" s="5"/>
    </row>
    <row r="4345" spans="4:4" x14ac:dyDescent="0.3">
      <c r="D4345" s="5"/>
    </row>
    <row r="4346" spans="4:4" x14ac:dyDescent="0.3">
      <c r="D4346" s="5"/>
    </row>
    <row r="4347" spans="4:4" x14ac:dyDescent="0.3">
      <c r="D4347" s="5"/>
    </row>
    <row r="4348" spans="4:4" x14ac:dyDescent="0.3">
      <c r="D4348" s="5"/>
    </row>
    <row r="4349" spans="4:4" x14ac:dyDescent="0.3">
      <c r="D4349" s="5"/>
    </row>
    <row r="4350" spans="4:4" x14ac:dyDescent="0.3">
      <c r="D4350" s="5"/>
    </row>
    <row r="4351" spans="4:4" x14ac:dyDescent="0.3">
      <c r="D4351" s="5"/>
    </row>
    <row r="4352" spans="4:4" x14ac:dyDescent="0.3">
      <c r="D4352" s="5"/>
    </row>
    <row r="4353" spans="4:4" x14ac:dyDescent="0.3">
      <c r="D4353" s="5"/>
    </row>
    <row r="4354" spans="4:4" x14ac:dyDescent="0.3">
      <c r="D4354" s="5"/>
    </row>
    <row r="4355" spans="4:4" x14ac:dyDescent="0.3">
      <c r="D4355" s="5"/>
    </row>
    <row r="4356" spans="4:4" x14ac:dyDescent="0.3">
      <c r="D4356" s="5"/>
    </row>
    <row r="4357" spans="4:4" x14ac:dyDescent="0.3">
      <c r="D4357" s="5"/>
    </row>
    <row r="4358" spans="4:4" x14ac:dyDescent="0.3">
      <c r="D4358" s="5"/>
    </row>
    <row r="4359" spans="4:4" x14ac:dyDescent="0.3">
      <c r="D4359" s="5"/>
    </row>
    <row r="4360" spans="4:4" x14ac:dyDescent="0.3">
      <c r="D4360" s="5"/>
    </row>
    <row r="4361" spans="4:4" x14ac:dyDescent="0.3">
      <c r="D4361" s="5"/>
    </row>
    <row r="4362" spans="4:4" x14ac:dyDescent="0.3">
      <c r="D4362" s="5"/>
    </row>
    <row r="4363" spans="4:4" x14ac:dyDescent="0.3">
      <c r="D4363" s="5"/>
    </row>
    <row r="4364" spans="4:4" x14ac:dyDescent="0.3">
      <c r="D4364" s="5"/>
    </row>
    <row r="4365" spans="4:4" x14ac:dyDescent="0.3">
      <c r="D4365" s="5"/>
    </row>
    <row r="4366" spans="4:4" x14ac:dyDescent="0.3">
      <c r="D4366" s="5"/>
    </row>
    <row r="4367" spans="4:4" x14ac:dyDescent="0.3">
      <c r="D4367" s="5"/>
    </row>
    <row r="4368" spans="4:4" x14ac:dyDescent="0.3">
      <c r="D4368" s="5"/>
    </row>
    <row r="4369" spans="4:4" x14ac:dyDescent="0.3">
      <c r="D4369" s="5"/>
    </row>
    <row r="4370" spans="4:4" x14ac:dyDescent="0.3">
      <c r="D4370" s="5"/>
    </row>
    <row r="4371" spans="4:4" x14ac:dyDescent="0.3">
      <c r="D4371" s="5"/>
    </row>
    <row r="4372" spans="4:4" x14ac:dyDescent="0.3">
      <c r="D4372" s="5"/>
    </row>
    <row r="4373" spans="4:4" x14ac:dyDescent="0.3">
      <c r="D4373" s="5"/>
    </row>
    <row r="4374" spans="4:4" x14ac:dyDescent="0.3">
      <c r="D4374" s="5"/>
    </row>
    <row r="4375" spans="4:4" x14ac:dyDescent="0.3">
      <c r="D4375" s="5"/>
    </row>
    <row r="4376" spans="4:4" x14ac:dyDescent="0.3">
      <c r="D4376" s="5"/>
    </row>
    <row r="4377" spans="4:4" x14ac:dyDescent="0.3">
      <c r="D4377" s="5"/>
    </row>
    <row r="4378" spans="4:4" x14ac:dyDescent="0.3">
      <c r="D4378" s="5"/>
    </row>
    <row r="4379" spans="4:4" x14ac:dyDescent="0.3">
      <c r="D4379" s="5"/>
    </row>
    <row r="4380" spans="4:4" x14ac:dyDescent="0.3">
      <c r="D4380" s="5"/>
    </row>
    <row r="4381" spans="4:4" x14ac:dyDescent="0.3">
      <c r="D4381" s="5"/>
    </row>
    <row r="4382" spans="4:4" x14ac:dyDescent="0.3">
      <c r="D4382" s="5"/>
    </row>
    <row r="4383" spans="4:4" x14ac:dyDescent="0.3">
      <c r="D4383" s="5"/>
    </row>
    <row r="4384" spans="4:4" x14ac:dyDescent="0.3">
      <c r="D4384" s="5"/>
    </row>
    <row r="4385" spans="4:4" x14ac:dyDescent="0.3">
      <c r="D4385" s="5"/>
    </row>
    <row r="4386" spans="4:4" x14ac:dyDescent="0.3">
      <c r="D4386" s="5"/>
    </row>
    <row r="4387" spans="4:4" x14ac:dyDescent="0.3">
      <c r="D4387" s="5"/>
    </row>
    <row r="4388" spans="4:4" x14ac:dyDescent="0.3">
      <c r="D4388" s="5"/>
    </row>
    <row r="4389" spans="4:4" x14ac:dyDescent="0.3">
      <c r="D4389" s="5"/>
    </row>
    <row r="4390" spans="4:4" x14ac:dyDescent="0.3">
      <c r="D4390" s="5"/>
    </row>
    <row r="4391" spans="4:4" x14ac:dyDescent="0.3">
      <c r="D4391" s="5"/>
    </row>
    <row r="4392" spans="4:4" x14ac:dyDescent="0.3">
      <c r="D4392" s="5"/>
    </row>
    <row r="4393" spans="4:4" x14ac:dyDescent="0.3">
      <c r="D4393" s="5"/>
    </row>
    <row r="4394" spans="4:4" x14ac:dyDescent="0.3">
      <c r="D4394" s="5"/>
    </row>
    <row r="4395" spans="4:4" x14ac:dyDescent="0.3">
      <c r="D4395" s="5"/>
    </row>
    <row r="4396" spans="4:4" x14ac:dyDescent="0.3">
      <c r="D4396" s="5"/>
    </row>
    <row r="4397" spans="4:4" x14ac:dyDescent="0.3">
      <c r="D4397" s="5"/>
    </row>
    <row r="4398" spans="4:4" x14ac:dyDescent="0.3">
      <c r="D4398" s="5"/>
    </row>
    <row r="4399" spans="4:4" x14ac:dyDescent="0.3">
      <c r="D4399" s="5"/>
    </row>
    <row r="4400" spans="4:4" x14ac:dyDescent="0.3">
      <c r="D4400" s="5"/>
    </row>
    <row r="4401" spans="4:4" x14ac:dyDescent="0.3">
      <c r="D4401" s="5"/>
    </row>
    <row r="4402" spans="4:4" x14ac:dyDescent="0.3">
      <c r="D4402" s="5"/>
    </row>
    <row r="4403" spans="4:4" x14ac:dyDescent="0.3">
      <c r="D4403" s="5"/>
    </row>
    <row r="4404" spans="4:4" x14ac:dyDescent="0.3">
      <c r="D4404" s="5"/>
    </row>
    <row r="4405" spans="4:4" x14ac:dyDescent="0.3">
      <c r="D4405" s="5"/>
    </row>
    <row r="4406" spans="4:4" x14ac:dyDescent="0.3">
      <c r="D4406" s="5"/>
    </row>
    <row r="4407" spans="4:4" x14ac:dyDescent="0.3">
      <c r="D4407" s="5"/>
    </row>
    <row r="4408" spans="4:4" x14ac:dyDescent="0.3">
      <c r="D4408" s="5"/>
    </row>
    <row r="4409" spans="4:4" x14ac:dyDescent="0.3">
      <c r="D4409" s="5"/>
    </row>
    <row r="4410" spans="4:4" x14ac:dyDescent="0.3">
      <c r="D4410" s="5"/>
    </row>
    <row r="4411" spans="4:4" x14ac:dyDescent="0.3">
      <c r="D4411" s="5"/>
    </row>
    <row r="4412" spans="4:4" x14ac:dyDescent="0.3">
      <c r="D4412" s="5"/>
    </row>
    <row r="4413" spans="4:4" x14ac:dyDescent="0.3">
      <c r="D4413" s="5"/>
    </row>
    <row r="4414" spans="4:4" x14ac:dyDescent="0.3">
      <c r="D4414" s="5"/>
    </row>
    <row r="4415" spans="4:4" x14ac:dyDescent="0.3">
      <c r="D4415" s="5"/>
    </row>
    <row r="4416" spans="4:4" x14ac:dyDescent="0.3">
      <c r="D4416" s="5"/>
    </row>
    <row r="4417" spans="4:4" x14ac:dyDescent="0.3">
      <c r="D4417" s="5"/>
    </row>
    <row r="4418" spans="4:4" x14ac:dyDescent="0.3">
      <c r="D4418" s="5"/>
    </row>
    <row r="4419" spans="4:4" x14ac:dyDescent="0.3">
      <c r="D4419" s="5"/>
    </row>
    <row r="4420" spans="4:4" x14ac:dyDescent="0.3">
      <c r="D4420" s="5"/>
    </row>
    <row r="4421" spans="4:4" x14ac:dyDescent="0.3">
      <c r="D4421" s="5"/>
    </row>
    <row r="4422" spans="4:4" x14ac:dyDescent="0.3">
      <c r="D4422" s="5"/>
    </row>
    <row r="4423" spans="4:4" x14ac:dyDescent="0.3">
      <c r="D4423" s="5"/>
    </row>
    <row r="4424" spans="4:4" x14ac:dyDescent="0.3">
      <c r="D4424" s="5"/>
    </row>
    <row r="4425" spans="4:4" x14ac:dyDescent="0.3">
      <c r="D4425" s="5"/>
    </row>
    <row r="4426" spans="4:4" x14ac:dyDescent="0.3">
      <c r="D4426" s="5"/>
    </row>
    <row r="4427" spans="4:4" x14ac:dyDescent="0.3">
      <c r="D4427" s="5"/>
    </row>
    <row r="4428" spans="4:4" x14ac:dyDescent="0.3">
      <c r="D4428" s="5"/>
    </row>
    <row r="4429" spans="4:4" x14ac:dyDescent="0.3">
      <c r="D4429" s="5"/>
    </row>
    <row r="4430" spans="4:4" x14ac:dyDescent="0.3">
      <c r="D4430" s="5"/>
    </row>
    <row r="4431" spans="4:4" x14ac:dyDescent="0.3">
      <c r="D4431" s="5"/>
    </row>
    <row r="4432" spans="4:4" x14ac:dyDescent="0.3">
      <c r="D4432" s="5"/>
    </row>
    <row r="4433" spans="4:4" x14ac:dyDescent="0.3">
      <c r="D4433" s="5"/>
    </row>
    <row r="4434" spans="4:4" x14ac:dyDescent="0.3">
      <c r="D4434" s="5"/>
    </row>
    <row r="4435" spans="4:4" x14ac:dyDescent="0.3">
      <c r="D4435" s="5"/>
    </row>
    <row r="4436" spans="4:4" x14ac:dyDescent="0.3">
      <c r="D4436" s="5"/>
    </row>
    <row r="4437" spans="4:4" x14ac:dyDescent="0.3">
      <c r="D4437" s="5"/>
    </row>
    <row r="4438" spans="4:4" x14ac:dyDescent="0.3">
      <c r="D4438" s="5"/>
    </row>
    <row r="4439" spans="4:4" x14ac:dyDescent="0.3">
      <c r="D4439" s="5"/>
    </row>
    <row r="4440" spans="4:4" x14ac:dyDescent="0.3">
      <c r="D4440" s="5"/>
    </row>
    <row r="4441" spans="4:4" x14ac:dyDescent="0.3">
      <c r="D4441" s="5"/>
    </row>
    <row r="4442" spans="4:4" x14ac:dyDescent="0.3">
      <c r="D4442" s="5"/>
    </row>
    <row r="4443" spans="4:4" x14ac:dyDescent="0.3">
      <c r="D4443" s="5"/>
    </row>
    <row r="4444" spans="4:4" x14ac:dyDescent="0.3">
      <c r="D4444" s="5"/>
    </row>
    <row r="4445" spans="4:4" x14ac:dyDescent="0.3">
      <c r="D4445" s="5"/>
    </row>
    <row r="4446" spans="4:4" x14ac:dyDescent="0.3">
      <c r="D4446" s="5"/>
    </row>
    <row r="4447" spans="4:4" x14ac:dyDescent="0.3">
      <c r="D4447" s="5"/>
    </row>
    <row r="4448" spans="4:4" x14ac:dyDescent="0.3">
      <c r="D4448" s="5"/>
    </row>
    <row r="4449" spans="4:4" x14ac:dyDescent="0.3">
      <c r="D4449" s="5"/>
    </row>
    <row r="4450" spans="4:4" x14ac:dyDescent="0.3">
      <c r="D4450" s="5"/>
    </row>
    <row r="4451" spans="4:4" x14ac:dyDescent="0.3">
      <c r="D4451" s="5"/>
    </row>
    <row r="4452" spans="4:4" x14ac:dyDescent="0.3">
      <c r="D4452" s="5"/>
    </row>
    <row r="4453" spans="4:4" x14ac:dyDescent="0.3">
      <c r="D4453" s="5"/>
    </row>
    <row r="4454" spans="4:4" x14ac:dyDescent="0.3">
      <c r="D4454" s="5"/>
    </row>
    <row r="4455" spans="4:4" x14ac:dyDescent="0.3">
      <c r="D4455" s="5"/>
    </row>
    <row r="4456" spans="4:4" x14ac:dyDescent="0.3">
      <c r="D4456" s="5"/>
    </row>
    <row r="4457" spans="4:4" x14ac:dyDescent="0.3">
      <c r="D4457" s="5"/>
    </row>
    <row r="4458" spans="4:4" x14ac:dyDescent="0.3">
      <c r="D4458" s="5"/>
    </row>
    <row r="4459" spans="4:4" x14ac:dyDescent="0.3">
      <c r="D4459" s="5"/>
    </row>
    <row r="4460" spans="4:4" x14ac:dyDescent="0.3">
      <c r="D4460" s="5"/>
    </row>
    <row r="4461" spans="4:4" x14ac:dyDescent="0.3">
      <c r="D4461" s="5"/>
    </row>
    <row r="4462" spans="4:4" x14ac:dyDescent="0.3">
      <c r="D4462" s="5"/>
    </row>
    <row r="4463" spans="4:4" x14ac:dyDescent="0.3">
      <c r="D4463" s="5"/>
    </row>
    <row r="4464" spans="4:4" x14ac:dyDescent="0.3">
      <c r="D4464" s="5"/>
    </row>
    <row r="4465" spans="4:4" x14ac:dyDescent="0.3">
      <c r="D4465" s="5"/>
    </row>
    <row r="4466" spans="4:4" x14ac:dyDescent="0.3">
      <c r="D4466" s="5"/>
    </row>
    <row r="4467" spans="4:4" x14ac:dyDescent="0.3">
      <c r="D4467" s="5"/>
    </row>
    <row r="4468" spans="4:4" x14ac:dyDescent="0.3">
      <c r="D4468" s="5"/>
    </row>
    <row r="4469" spans="4:4" x14ac:dyDescent="0.3">
      <c r="D4469" s="5"/>
    </row>
    <row r="4470" spans="4:4" x14ac:dyDescent="0.3">
      <c r="D4470" s="5"/>
    </row>
    <row r="4471" spans="4:4" x14ac:dyDescent="0.3">
      <c r="D4471" s="5"/>
    </row>
    <row r="4472" spans="4:4" x14ac:dyDescent="0.3">
      <c r="D4472" s="5"/>
    </row>
    <row r="4473" spans="4:4" x14ac:dyDescent="0.3">
      <c r="D4473" s="5"/>
    </row>
    <row r="4474" spans="4:4" x14ac:dyDescent="0.3">
      <c r="D4474" s="5"/>
    </row>
    <row r="4475" spans="4:4" x14ac:dyDescent="0.3">
      <c r="D4475" s="5"/>
    </row>
    <row r="4476" spans="4:4" x14ac:dyDescent="0.3">
      <c r="D4476" s="5"/>
    </row>
    <row r="4477" spans="4:4" x14ac:dyDescent="0.3">
      <c r="D4477" s="5"/>
    </row>
    <row r="4478" spans="4:4" x14ac:dyDescent="0.3">
      <c r="D4478" s="5"/>
    </row>
    <row r="4479" spans="4:4" x14ac:dyDescent="0.3">
      <c r="D4479" s="5"/>
    </row>
    <row r="4480" spans="4:4" x14ac:dyDescent="0.3">
      <c r="D4480" s="5"/>
    </row>
    <row r="4481" spans="4:4" x14ac:dyDescent="0.3">
      <c r="D4481" s="5"/>
    </row>
    <row r="4482" spans="4:4" x14ac:dyDescent="0.3">
      <c r="D4482" s="5"/>
    </row>
    <row r="4483" spans="4:4" x14ac:dyDescent="0.3">
      <c r="D4483" s="5"/>
    </row>
    <row r="4484" spans="4:4" x14ac:dyDescent="0.3">
      <c r="D4484" s="5"/>
    </row>
    <row r="4485" spans="4:4" x14ac:dyDescent="0.3">
      <c r="D4485" s="5"/>
    </row>
    <row r="4486" spans="4:4" x14ac:dyDescent="0.3">
      <c r="D4486" s="5"/>
    </row>
    <row r="4487" spans="4:4" x14ac:dyDescent="0.3">
      <c r="D4487" s="5"/>
    </row>
    <row r="4488" spans="4:4" x14ac:dyDescent="0.3">
      <c r="D4488" s="5"/>
    </row>
    <row r="4489" spans="4:4" x14ac:dyDescent="0.3">
      <c r="D4489" s="5"/>
    </row>
    <row r="4490" spans="4:4" x14ac:dyDescent="0.3">
      <c r="D4490" s="5"/>
    </row>
    <row r="4491" spans="4:4" x14ac:dyDescent="0.3">
      <c r="D4491" s="5"/>
    </row>
    <row r="4492" spans="4:4" x14ac:dyDescent="0.3">
      <c r="D4492" s="5"/>
    </row>
    <row r="4493" spans="4:4" x14ac:dyDescent="0.3">
      <c r="D4493" s="5"/>
    </row>
    <row r="4494" spans="4:4" x14ac:dyDescent="0.3">
      <c r="D4494" s="5"/>
    </row>
    <row r="4495" spans="4:4" x14ac:dyDescent="0.3">
      <c r="D4495" s="5"/>
    </row>
    <row r="4496" spans="4:4" x14ac:dyDescent="0.3">
      <c r="D4496" s="5"/>
    </row>
    <row r="4497" spans="4:4" x14ac:dyDescent="0.3">
      <c r="D4497" s="5"/>
    </row>
    <row r="4498" spans="4:4" x14ac:dyDescent="0.3">
      <c r="D4498" s="5"/>
    </row>
    <row r="4499" spans="4:4" x14ac:dyDescent="0.3">
      <c r="D4499" s="5"/>
    </row>
    <row r="4500" spans="4:4" x14ac:dyDescent="0.3">
      <c r="D4500" s="5"/>
    </row>
    <row r="4501" spans="4:4" x14ac:dyDescent="0.3">
      <c r="D4501" s="5"/>
    </row>
    <row r="4502" spans="4:4" x14ac:dyDescent="0.3">
      <c r="D4502" s="5"/>
    </row>
    <row r="4503" spans="4:4" x14ac:dyDescent="0.3">
      <c r="D4503" s="5"/>
    </row>
    <row r="4504" spans="4:4" x14ac:dyDescent="0.3">
      <c r="D4504" s="5"/>
    </row>
    <row r="4505" spans="4:4" x14ac:dyDescent="0.3">
      <c r="D4505" s="5"/>
    </row>
    <row r="4506" spans="4:4" x14ac:dyDescent="0.3">
      <c r="D4506" s="5"/>
    </row>
    <row r="4507" spans="4:4" x14ac:dyDescent="0.3">
      <c r="D4507" s="5"/>
    </row>
    <row r="4508" spans="4:4" x14ac:dyDescent="0.3">
      <c r="D4508" s="5"/>
    </row>
    <row r="4509" spans="4:4" x14ac:dyDescent="0.3">
      <c r="D4509" s="5"/>
    </row>
    <row r="4510" spans="4:4" x14ac:dyDescent="0.3">
      <c r="D4510" s="5"/>
    </row>
    <row r="4511" spans="4:4" x14ac:dyDescent="0.3">
      <c r="D4511" s="5"/>
    </row>
    <row r="4512" spans="4:4" x14ac:dyDescent="0.3">
      <c r="D4512" s="5"/>
    </row>
    <row r="4513" spans="4:4" x14ac:dyDescent="0.3">
      <c r="D4513" s="5"/>
    </row>
    <row r="4514" spans="4:4" x14ac:dyDescent="0.3">
      <c r="D4514" s="5"/>
    </row>
    <row r="4515" spans="4:4" x14ac:dyDescent="0.3">
      <c r="D4515" s="5"/>
    </row>
    <row r="4516" spans="4:4" x14ac:dyDescent="0.3">
      <c r="D4516" s="5"/>
    </row>
    <row r="4517" spans="4:4" x14ac:dyDescent="0.3">
      <c r="D4517" s="5"/>
    </row>
    <row r="4518" spans="4:4" x14ac:dyDescent="0.3">
      <c r="D4518" s="5"/>
    </row>
    <row r="4519" spans="4:4" x14ac:dyDescent="0.3">
      <c r="D4519" s="5"/>
    </row>
    <row r="4520" spans="4:4" x14ac:dyDescent="0.3">
      <c r="D4520" s="5"/>
    </row>
    <row r="4521" spans="4:4" x14ac:dyDescent="0.3">
      <c r="D4521" s="5"/>
    </row>
    <row r="4522" spans="4:4" x14ac:dyDescent="0.3">
      <c r="D4522" s="5"/>
    </row>
    <row r="4523" spans="4:4" x14ac:dyDescent="0.3">
      <c r="D4523" s="5"/>
    </row>
    <row r="4524" spans="4:4" x14ac:dyDescent="0.3">
      <c r="D4524" s="5"/>
    </row>
    <row r="4525" spans="4:4" x14ac:dyDescent="0.3">
      <c r="D4525" s="5"/>
    </row>
    <row r="4526" spans="4:4" x14ac:dyDescent="0.3">
      <c r="D4526" s="5"/>
    </row>
    <row r="4527" spans="4:4" x14ac:dyDescent="0.3">
      <c r="D4527" s="5"/>
    </row>
    <row r="4528" spans="4:4" x14ac:dyDescent="0.3">
      <c r="D4528" s="5"/>
    </row>
    <row r="4529" spans="4:4" x14ac:dyDescent="0.3">
      <c r="D4529" s="5"/>
    </row>
    <row r="4530" spans="4:4" x14ac:dyDescent="0.3">
      <c r="D4530" s="5"/>
    </row>
    <row r="4531" spans="4:4" x14ac:dyDescent="0.3">
      <c r="D4531" s="5"/>
    </row>
    <row r="4532" spans="4:4" x14ac:dyDescent="0.3">
      <c r="D4532" s="5"/>
    </row>
    <row r="4533" spans="4:4" x14ac:dyDescent="0.3">
      <c r="D4533" s="5"/>
    </row>
    <row r="4534" spans="4:4" x14ac:dyDescent="0.3">
      <c r="D4534" s="5"/>
    </row>
    <row r="4535" spans="4:4" x14ac:dyDescent="0.3">
      <c r="D4535" s="5"/>
    </row>
    <row r="4536" spans="4:4" x14ac:dyDescent="0.3">
      <c r="D4536" s="5"/>
    </row>
    <row r="4537" spans="4:4" x14ac:dyDescent="0.3">
      <c r="D4537" s="5"/>
    </row>
    <row r="4538" spans="4:4" x14ac:dyDescent="0.3">
      <c r="D4538" s="5"/>
    </row>
    <row r="4539" spans="4:4" x14ac:dyDescent="0.3">
      <c r="D4539" s="5"/>
    </row>
    <row r="4540" spans="4:4" x14ac:dyDescent="0.3">
      <c r="D4540" s="5"/>
    </row>
    <row r="4541" spans="4:4" x14ac:dyDescent="0.3">
      <c r="D4541" s="5"/>
    </row>
    <row r="4542" spans="4:4" x14ac:dyDescent="0.3">
      <c r="D4542" s="5"/>
    </row>
    <row r="4543" spans="4:4" x14ac:dyDescent="0.3">
      <c r="D4543" s="5"/>
    </row>
    <row r="4544" spans="4:4" x14ac:dyDescent="0.3">
      <c r="D4544" s="5"/>
    </row>
    <row r="4545" spans="4:4" x14ac:dyDescent="0.3">
      <c r="D4545" s="5"/>
    </row>
    <row r="4546" spans="4:4" x14ac:dyDescent="0.3">
      <c r="D4546" s="5"/>
    </row>
    <row r="4547" spans="4:4" x14ac:dyDescent="0.3">
      <c r="D4547" s="5"/>
    </row>
    <row r="4548" spans="4:4" x14ac:dyDescent="0.3">
      <c r="D4548" s="5"/>
    </row>
    <row r="4549" spans="4:4" x14ac:dyDescent="0.3">
      <c r="D4549" s="5"/>
    </row>
    <row r="4550" spans="4:4" x14ac:dyDescent="0.3">
      <c r="D4550" s="5"/>
    </row>
    <row r="4551" spans="4:4" x14ac:dyDescent="0.3">
      <c r="D4551" s="5"/>
    </row>
    <row r="4552" spans="4:4" x14ac:dyDescent="0.3">
      <c r="D4552" s="5"/>
    </row>
    <row r="4553" spans="4:4" x14ac:dyDescent="0.3">
      <c r="D4553" s="5"/>
    </row>
    <row r="4554" spans="4:4" x14ac:dyDescent="0.3">
      <c r="D4554" s="5"/>
    </row>
    <row r="4555" spans="4:4" x14ac:dyDescent="0.3">
      <c r="D4555" s="5"/>
    </row>
    <row r="4556" spans="4:4" x14ac:dyDescent="0.3">
      <c r="D4556" s="5"/>
    </row>
    <row r="4557" spans="4:4" x14ac:dyDescent="0.3">
      <c r="D4557" s="5"/>
    </row>
    <row r="4558" spans="4:4" x14ac:dyDescent="0.3">
      <c r="D4558" s="5"/>
    </row>
    <row r="4559" spans="4:4" x14ac:dyDescent="0.3">
      <c r="D4559" s="5"/>
    </row>
    <row r="4560" spans="4:4" x14ac:dyDescent="0.3">
      <c r="D4560" s="5"/>
    </row>
    <row r="4561" spans="4:4" x14ac:dyDescent="0.3">
      <c r="D4561" s="5"/>
    </row>
    <row r="4562" spans="4:4" x14ac:dyDescent="0.3">
      <c r="D4562" s="5"/>
    </row>
    <row r="4563" spans="4:4" x14ac:dyDescent="0.3">
      <c r="D4563" s="5"/>
    </row>
    <row r="4564" spans="4:4" x14ac:dyDescent="0.3">
      <c r="D4564" s="5"/>
    </row>
    <row r="4565" spans="4:4" x14ac:dyDescent="0.3">
      <c r="D4565" s="5"/>
    </row>
    <row r="4566" spans="4:4" x14ac:dyDescent="0.3">
      <c r="D4566" s="5"/>
    </row>
    <row r="4567" spans="4:4" x14ac:dyDescent="0.3">
      <c r="D4567" s="5"/>
    </row>
    <row r="4568" spans="4:4" x14ac:dyDescent="0.3">
      <c r="D4568" s="5"/>
    </row>
    <row r="4569" spans="4:4" x14ac:dyDescent="0.3">
      <c r="D4569" s="5"/>
    </row>
    <row r="4570" spans="4:4" x14ac:dyDescent="0.3">
      <c r="D4570" s="5"/>
    </row>
    <row r="4571" spans="4:4" x14ac:dyDescent="0.3">
      <c r="D4571" s="5"/>
    </row>
    <row r="4572" spans="4:4" x14ac:dyDescent="0.3">
      <c r="D4572" s="5"/>
    </row>
    <row r="4573" spans="4:4" x14ac:dyDescent="0.3">
      <c r="D4573" s="5"/>
    </row>
    <row r="4574" spans="4:4" x14ac:dyDescent="0.3">
      <c r="D4574" s="5"/>
    </row>
    <row r="4575" spans="4:4" x14ac:dyDescent="0.3">
      <c r="D4575" s="5"/>
    </row>
    <row r="4576" spans="4:4" x14ac:dyDescent="0.3">
      <c r="D4576" s="5"/>
    </row>
    <row r="4577" spans="4:4" x14ac:dyDescent="0.3">
      <c r="D4577" s="5"/>
    </row>
    <row r="4578" spans="4:4" x14ac:dyDescent="0.3">
      <c r="D4578" s="5"/>
    </row>
    <row r="4579" spans="4:4" x14ac:dyDescent="0.3">
      <c r="D4579" s="5"/>
    </row>
    <row r="4580" spans="4:4" x14ac:dyDescent="0.3">
      <c r="D4580" s="5"/>
    </row>
    <row r="4581" spans="4:4" x14ac:dyDescent="0.3">
      <c r="D4581" s="5"/>
    </row>
    <row r="4582" spans="4:4" x14ac:dyDescent="0.3">
      <c r="D4582" s="5"/>
    </row>
    <row r="4583" spans="4:4" x14ac:dyDescent="0.3">
      <c r="D4583" s="5"/>
    </row>
    <row r="4584" spans="4:4" x14ac:dyDescent="0.3">
      <c r="D4584" s="5"/>
    </row>
    <row r="4585" spans="4:4" x14ac:dyDescent="0.3">
      <c r="D4585" s="5"/>
    </row>
    <row r="4586" spans="4:4" x14ac:dyDescent="0.3">
      <c r="D4586" s="5"/>
    </row>
    <row r="4587" spans="4:4" x14ac:dyDescent="0.3">
      <c r="D4587" s="5"/>
    </row>
    <row r="4588" spans="4:4" x14ac:dyDescent="0.3">
      <c r="D4588" s="5"/>
    </row>
    <row r="4589" spans="4:4" x14ac:dyDescent="0.3">
      <c r="D4589" s="5"/>
    </row>
    <row r="4590" spans="4:4" x14ac:dyDescent="0.3">
      <c r="D4590" s="5"/>
    </row>
    <row r="4591" spans="4:4" x14ac:dyDescent="0.3">
      <c r="D4591" s="5"/>
    </row>
    <row r="4592" spans="4:4" x14ac:dyDescent="0.3">
      <c r="D4592" s="5"/>
    </row>
    <row r="4593" spans="4:4" x14ac:dyDescent="0.3">
      <c r="D4593" s="5"/>
    </row>
    <row r="4594" spans="4:4" x14ac:dyDescent="0.3">
      <c r="D4594" s="5"/>
    </row>
    <row r="4595" spans="4:4" x14ac:dyDescent="0.3">
      <c r="D4595" s="5"/>
    </row>
    <row r="4596" spans="4:4" x14ac:dyDescent="0.3">
      <c r="D4596" s="5"/>
    </row>
    <row r="4597" spans="4:4" x14ac:dyDescent="0.3">
      <c r="D4597" s="5"/>
    </row>
    <row r="4598" spans="4:4" x14ac:dyDescent="0.3">
      <c r="D4598" s="5"/>
    </row>
    <row r="4599" spans="4:4" x14ac:dyDescent="0.3">
      <c r="D4599" s="5"/>
    </row>
    <row r="4600" spans="4:4" x14ac:dyDescent="0.3">
      <c r="D4600" s="5"/>
    </row>
    <row r="4601" spans="4:4" x14ac:dyDescent="0.3">
      <c r="D4601" s="5"/>
    </row>
    <row r="4602" spans="4:4" x14ac:dyDescent="0.3">
      <c r="D4602" s="5"/>
    </row>
    <row r="4603" spans="4:4" x14ac:dyDescent="0.3">
      <c r="D4603" s="5"/>
    </row>
    <row r="4604" spans="4:4" x14ac:dyDescent="0.3">
      <c r="D4604" s="5"/>
    </row>
    <row r="4605" spans="4:4" x14ac:dyDescent="0.3">
      <c r="D4605" s="5"/>
    </row>
    <row r="4606" spans="4:4" x14ac:dyDescent="0.3">
      <c r="D4606" s="5"/>
    </row>
    <row r="4607" spans="4:4" x14ac:dyDescent="0.3">
      <c r="D4607" s="5"/>
    </row>
    <row r="4608" spans="4:4" x14ac:dyDescent="0.3">
      <c r="D4608" s="5"/>
    </row>
    <row r="4609" spans="4:4" x14ac:dyDescent="0.3">
      <c r="D4609" s="5"/>
    </row>
    <row r="4610" spans="4:4" x14ac:dyDescent="0.3">
      <c r="D4610" s="5"/>
    </row>
    <row r="4611" spans="4:4" x14ac:dyDescent="0.3">
      <c r="D4611" s="5"/>
    </row>
    <row r="4612" spans="4:4" x14ac:dyDescent="0.3">
      <c r="D4612" s="5"/>
    </row>
    <row r="4613" spans="4:4" x14ac:dyDescent="0.3">
      <c r="D4613" s="5"/>
    </row>
    <row r="4614" spans="4:4" x14ac:dyDescent="0.3">
      <c r="D4614" s="5"/>
    </row>
    <row r="4615" spans="4:4" x14ac:dyDescent="0.3">
      <c r="D4615" s="5"/>
    </row>
    <row r="4616" spans="4:4" x14ac:dyDescent="0.3">
      <c r="D4616" s="5"/>
    </row>
    <row r="4617" spans="4:4" x14ac:dyDescent="0.3">
      <c r="D4617" s="5"/>
    </row>
    <row r="4618" spans="4:4" x14ac:dyDescent="0.3">
      <c r="D4618" s="5"/>
    </row>
    <row r="4619" spans="4:4" x14ac:dyDescent="0.3">
      <c r="D4619" s="5"/>
    </row>
    <row r="4620" spans="4:4" x14ac:dyDescent="0.3">
      <c r="D4620" s="5"/>
    </row>
    <row r="4621" spans="4:4" x14ac:dyDescent="0.3">
      <c r="D4621" s="5"/>
    </row>
    <row r="4622" spans="4:4" x14ac:dyDescent="0.3">
      <c r="D4622" s="5"/>
    </row>
    <row r="4623" spans="4:4" x14ac:dyDescent="0.3">
      <c r="D4623" s="5"/>
    </row>
    <row r="4624" spans="4:4" x14ac:dyDescent="0.3">
      <c r="D4624" s="5"/>
    </row>
    <row r="4625" spans="4:4" x14ac:dyDescent="0.3">
      <c r="D4625" s="5"/>
    </row>
    <row r="4626" spans="4:4" x14ac:dyDescent="0.3">
      <c r="D4626" s="5"/>
    </row>
    <row r="4627" spans="4:4" x14ac:dyDescent="0.3">
      <c r="D4627" s="5"/>
    </row>
    <row r="4628" spans="4:4" x14ac:dyDescent="0.3">
      <c r="D4628" s="5"/>
    </row>
    <row r="4629" spans="4:4" x14ac:dyDescent="0.3">
      <c r="D4629" s="5"/>
    </row>
    <row r="4630" spans="4:4" x14ac:dyDescent="0.3">
      <c r="D4630" s="5"/>
    </row>
    <row r="4631" spans="4:4" x14ac:dyDescent="0.3">
      <c r="D4631" s="5"/>
    </row>
    <row r="4632" spans="4:4" x14ac:dyDescent="0.3">
      <c r="D4632" s="5"/>
    </row>
    <row r="4633" spans="4:4" x14ac:dyDescent="0.3">
      <c r="D4633" s="5"/>
    </row>
    <row r="4634" spans="4:4" x14ac:dyDescent="0.3">
      <c r="D4634" s="5"/>
    </row>
    <row r="4635" spans="4:4" x14ac:dyDescent="0.3">
      <c r="D4635" s="5"/>
    </row>
    <row r="4636" spans="4:4" x14ac:dyDescent="0.3">
      <c r="D4636" s="5"/>
    </row>
    <row r="4637" spans="4:4" x14ac:dyDescent="0.3">
      <c r="D4637" s="5"/>
    </row>
    <row r="4638" spans="4:4" x14ac:dyDescent="0.3">
      <c r="D4638" s="5"/>
    </row>
    <row r="4639" spans="4:4" x14ac:dyDescent="0.3">
      <c r="D4639" s="5"/>
    </row>
    <row r="4640" spans="4:4" x14ac:dyDescent="0.3">
      <c r="D4640" s="5"/>
    </row>
    <row r="4641" spans="4:4" x14ac:dyDescent="0.3">
      <c r="D4641" s="5"/>
    </row>
    <row r="4642" spans="4:4" x14ac:dyDescent="0.3">
      <c r="D4642" s="5"/>
    </row>
    <row r="4643" spans="4:4" x14ac:dyDescent="0.3">
      <c r="D4643" s="5"/>
    </row>
    <row r="4644" spans="4:4" x14ac:dyDescent="0.3">
      <c r="D4644" s="5"/>
    </row>
    <row r="4645" spans="4:4" x14ac:dyDescent="0.3">
      <c r="D4645" s="5"/>
    </row>
    <row r="4646" spans="4:4" x14ac:dyDescent="0.3">
      <c r="D4646" s="5"/>
    </row>
    <row r="4647" spans="4:4" x14ac:dyDescent="0.3">
      <c r="D4647" s="5"/>
    </row>
    <row r="4648" spans="4:4" x14ac:dyDescent="0.3">
      <c r="D4648" s="5"/>
    </row>
    <row r="4649" spans="4:4" x14ac:dyDescent="0.3">
      <c r="D4649" s="5"/>
    </row>
    <row r="4650" spans="4:4" x14ac:dyDescent="0.3">
      <c r="D4650" s="5"/>
    </row>
    <row r="4651" spans="4:4" x14ac:dyDescent="0.3">
      <c r="D4651" s="5"/>
    </row>
    <row r="4652" spans="4:4" x14ac:dyDescent="0.3">
      <c r="D4652" s="5"/>
    </row>
    <row r="4653" spans="4:4" x14ac:dyDescent="0.3">
      <c r="D4653" s="5"/>
    </row>
    <row r="4654" spans="4:4" x14ac:dyDescent="0.3">
      <c r="D4654" s="5"/>
    </row>
    <row r="4655" spans="4:4" x14ac:dyDescent="0.3">
      <c r="D4655" s="5"/>
    </row>
    <row r="4656" spans="4:4" x14ac:dyDescent="0.3">
      <c r="D4656" s="5"/>
    </row>
    <row r="4657" spans="4:4" x14ac:dyDescent="0.3">
      <c r="D4657" s="5"/>
    </row>
    <row r="4658" spans="4:4" x14ac:dyDescent="0.3">
      <c r="D4658" s="5"/>
    </row>
    <row r="4659" spans="4:4" x14ac:dyDescent="0.3">
      <c r="D4659" s="5"/>
    </row>
    <row r="4660" spans="4:4" x14ac:dyDescent="0.3">
      <c r="D4660" s="5"/>
    </row>
    <row r="4661" spans="4:4" x14ac:dyDescent="0.3">
      <c r="D4661" s="5"/>
    </row>
    <row r="4662" spans="4:4" x14ac:dyDescent="0.3">
      <c r="D4662" s="5"/>
    </row>
    <row r="4663" spans="4:4" x14ac:dyDescent="0.3">
      <c r="D4663" s="5"/>
    </row>
    <row r="4664" spans="4:4" x14ac:dyDescent="0.3">
      <c r="D4664" s="5"/>
    </row>
    <row r="4665" spans="4:4" x14ac:dyDescent="0.3">
      <c r="D4665" s="5"/>
    </row>
    <row r="4666" spans="4:4" x14ac:dyDescent="0.3">
      <c r="D4666" s="5"/>
    </row>
    <row r="4667" spans="4:4" x14ac:dyDescent="0.3">
      <c r="D4667" s="5"/>
    </row>
    <row r="4668" spans="4:4" x14ac:dyDescent="0.3">
      <c r="D4668" s="5"/>
    </row>
    <row r="4669" spans="4:4" x14ac:dyDescent="0.3">
      <c r="D4669" s="5"/>
    </row>
    <row r="4670" spans="4:4" x14ac:dyDescent="0.3">
      <c r="D4670" s="5"/>
    </row>
    <row r="4671" spans="4:4" x14ac:dyDescent="0.3">
      <c r="D4671" s="5"/>
    </row>
    <row r="4672" spans="4:4" x14ac:dyDescent="0.3">
      <c r="D4672" s="5"/>
    </row>
    <row r="4673" spans="4:4" x14ac:dyDescent="0.3">
      <c r="D4673" s="5"/>
    </row>
    <row r="4674" spans="4:4" x14ac:dyDescent="0.3">
      <c r="D4674" s="5"/>
    </row>
    <row r="4675" spans="4:4" x14ac:dyDescent="0.3">
      <c r="D4675" s="5"/>
    </row>
    <row r="4676" spans="4:4" x14ac:dyDescent="0.3">
      <c r="D4676" s="5"/>
    </row>
    <row r="4677" spans="4:4" x14ac:dyDescent="0.3">
      <c r="D4677" s="5"/>
    </row>
    <row r="4678" spans="4:4" x14ac:dyDescent="0.3">
      <c r="D4678" s="5"/>
    </row>
    <row r="4679" spans="4:4" x14ac:dyDescent="0.3">
      <c r="D4679" s="5"/>
    </row>
    <row r="4680" spans="4:4" x14ac:dyDescent="0.3">
      <c r="D4680" s="5"/>
    </row>
    <row r="4681" spans="4:4" x14ac:dyDescent="0.3">
      <c r="D4681" s="5"/>
    </row>
    <row r="4682" spans="4:4" x14ac:dyDescent="0.3">
      <c r="D4682" s="5"/>
    </row>
    <row r="4683" spans="4:4" x14ac:dyDescent="0.3">
      <c r="D4683" s="5"/>
    </row>
    <row r="4684" spans="4:4" x14ac:dyDescent="0.3">
      <c r="D4684" s="5"/>
    </row>
    <row r="4685" spans="4:4" x14ac:dyDescent="0.3">
      <c r="D4685" s="5"/>
    </row>
    <row r="4686" spans="4:4" x14ac:dyDescent="0.3">
      <c r="D4686" s="5"/>
    </row>
    <row r="4687" spans="4:4" x14ac:dyDescent="0.3">
      <c r="D4687" s="5"/>
    </row>
    <row r="4688" spans="4:4" x14ac:dyDescent="0.3">
      <c r="D4688" s="5"/>
    </row>
    <row r="4689" spans="4:4" x14ac:dyDescent="0.3">
      <c r="D4689" s="5"/>
    </row>
    <row r="4690" spans="4:4" x14ac:dyDescent="0.3">
      <c r="D4690" s="5"/>
    </row>
    <row r="4691" spans="4:4" x14ac:dyDescent="0.3">
      <c r="D4691" s="5"/>
    </row>
    <row r="4692" spans="4:4" x14ac:dyDescent="0.3">
      <c r="D4692" s="5"/>
    </row>
    <row r="4693" spans="4:4" x14ac:dyDescent="0.3">
      <c r="D4693" s="5"/>
    </row>
    <row r="4694" spans="4:4" x14ac:dyDescent="0.3">
      <c r="D4694" s="5"/>
    </row>
    <row r="4695" spans="4:4" x14ac:dyDescent="0.3">
      <c r="D4695" s="5"/>
    </row>
    <row r="4696" spans="4:4" x14ac:dyDescent="0.3">
      <c r="D4696" s="5"/>
    </row>
    <row r="4697" spans="4:4" x14ac:dyDescent="0.3">
      <c r="D4697" s="5"/>
    </row>
    <row r="4698" spans="4:4" x14ac:dyDescent="0.3">
      <c r="D4698" s="5"/>
    </row>
    <row r="4699" spans="4:4" x14ac:dyDescent="0.3">
      <c r="D4699" s="5"/>
    </row>
    <row r="4700" spans="4:4" x14ac:dyDescent="0.3">
      <c r="D4700" s="5"/>
    </row>
    <row r="4701" spans="4:4" x14ac:dyDescent="0.3">
      <c r="D4701" s="5"/>
    </row>
    <row r="4702" spans="4:4" x14ac:dyDescent="0.3">
      <c r="D4702" s="5"/>
    </row>
    <row r="4703" spans="4:4" x14ac:dyDescent="0.3">
      <c r="D4703" s="5"/>
    </row>
    <row r="4704" spans="4:4" x14ac:dyDescent="0.3">
      <c r="D4704" s="5"/>
    </row>
    <row r="4705" spans="4:4" x14ac:dyDescent="0.3">
      <c r="D4705" s="5"/>
    </row>
    <row r="4706" spans="4:4" x14ac:dyDescent="0.3">
      <c r="D4706" s="5"/>
    </row>
    <row r="4707" spans="4:4" x14ac:dyDescent="0.3">
      <c r="D4707" s="5"/>
    </row>
    <row r="4708" spans="4:4" x14ac:dyDescent="0.3">
      <c r="D4708" s="5"/>
    </row>
    <row r="4709" spans="4:4" x14ac:dyDescent="0.3">
      <c r="D4709" s="5"/>
    </row>
    <row r="4710" spans="4:4" x14ac:dyDescent="0.3">
      <c r="D4710" s="5"/>
    </row>
    <row r="4711" spans="4:4" x14ac:dyDescent="0.3">
      <c r="D4711" s="5"/>
    </row>
    <row r="4712" spans="4:4" x14ac:dyDescent="0.3">
      <c r="D4712" s="5"/>
    </row>
    <row r="4713" spans="4:4" x14ac:dyDescent="0.3">
      <c r="D4713" s="5"/>
    </row>
    <row r="4714" spans="4:4" x14ac:dyDescent="0.3">
      <c r="D4714" s="5"/>
    </row>
    <row r="4715" spans="4:4" x14ac:dyDescent="0.3">
      <c r="D4715" s="5"/>
    </row>
    <row r="4716" spans="4:4" x14ac:dyDescent="0.3">
      <c r="D4716" s="5"/>
    </row>
    <row r="4717" spans="4:4" x14ac:dyDescent="0.3">
      <c r="D4717" s="5"/>
    </row>
    <row r="4718" spans="4:4" x14ac:dyDescent="0.3">
      <c r="D4718" s="5"/>
    </row>
    <row r="4719" spans="4:4" x14ac:dyDescent="0.3">
      <c r="D4719" s="5"/>
    </row>
    <row r="4720" spans="4:4" x14ac:dyDescent="0.3">
      <c r="D4720" s="5"/>
    </row>
    <row r="4721" spans="4:4" x14ac:dyDescent="0.3">
      <c r="D4721" s="5"/>
    </row>
    <row r="4722" spans="4:4" x14ac:dyDescent="0.3">
      <c r="D4722" s="5"/>
    </row>
    <row r="4723" spans="4:4" x14ac:dyDescent="0.3">
      <c r="D4723" s="5"/>
    </row>
    <row r="4724" spans="4:4" x14ac:dyDescent="0.3">
      <c r="D4724" s="5"/>
    </row>
    <row r="4725" spans="4:4" x14ac:dyDescent="0.3">
      <c r="D4725" s="5"/>
    </row>
    <row r="4726" spans="4:4" x14ac:dyDescent="0.3">
      <c r="D4726" s="5"/>
    </row>
    <row r="4727" spans="4:4" x14ac:dyDescent="0.3">
      <c r="D4727" s="5"/>
    </row>
    <row r="4728" spans="4:4" x14ac:dyDescent="0.3">
      <c r="D4728" s="5"/>
    </row>
    <row r="4729" spans="4:4" x14ac:dyDescent="0.3">
      <c r="D4729" s="5"/>
    </row>
    <row r="4730" spans="4:4" x14ac:dyDescent="0.3">
      <c r="D4730" s="5"/>
    </row>
    <row r="4731" spans="4:4" x14ac:dyDescent="0.3">
      <c r="D4731" s="5"/>
    </row>
    <row r="4732" spans="4:4" x14ac:dyDescent="0.3">
      <c r="D4732" s="5"/>
    </row>
    <row r="4733" spans="4:4" x14ac:dyDescent="0.3">
      <c r="D4733" s="5"/>
    </row>
    <row r="4734" spans="4:4" x14ac:dyDescent="0.3">
      <c r="D4734" s="5"/>
    </row>
    <row r="4735" spans="4:4" x14ac:dyDescent="0.3">
      <c r="D4735" s="5"/>
    </row>
    <row r="4736" spans="4:4" x14ac:dyDescent="0.3">
      <c r="D4736" s="5"/>
    </row>
    <row r="4737" spans="4:4" x14ac:dyDescent="0.3">
      <c r="D4737" s="5"/>
    </row>
    <row r="4738" spans="4:4" x14ac:dyDescent="0.3">
      <c r="D4738" s="5"/>
    </row>
    <row r="4739" spans="4:4" x14ac:dyDescent="0.3">
      <c r="D4739" s="5"/>
    </row>
    <row r="4740" spans="4:4" x14ac:dyDescent="0.3">
      <c r="D4740" s="5"/>
    </row>
    <row r="4741" spans="4:4" x14ac:dyDescent="0.3">
      <c r="D4741" s="5"/>
    </row>
    <row r="4742" spans="4:4" x14ac:dyDescent="0.3">
      <c r="D4742" s="5"/>
    </row>
    <row r="4743" spans="4:4" x14ac:dyDescent="0.3">
      <c r="D4743" s="5"/>
    </row>
    <row r="4744" spans="4:4" x14ac:dyDescent="0.3">
      <c r="D4744" s="5"/>
    </row>
    <row r="4745" spans="4:4" x14ac:dyDescent="0.3">
      <c r="D4745" s="5"/>
    </row>
    <row r="4746" spans="4:4" x14ac:dyDescent="0.3">
      <c r="D4746" s="5"/>
    </row>
    <row r="4747" spans="4:4" x14ac:dyDescent="0.3">
      <c r="D4747" s="5"/>
    </row>
    <row r="4748" spans="4:4" x14ac:dyDescent="0.3">
      <c r="D4748" s="5"/>
    </row>
    <row r="4749" spans="4:4" x14ac:dyDescent="0.3">
      <c r="D4749" s="5"/>
    </row>
    <row r="4750" spans="4:4" x14ac:dyDescent="0.3">
      <c r="D4750" s="5"/>
    </row>
    <row r="4751" spans="4:4" x14ac:dyDescent="0.3">
      <c r="D4751" s="5"/>
    </row>
    <row r="4752" spans="4:4" x14ac:dyDescent="0.3">
      <c r="D4752" s="5"/>
    </row>
    <row r="4753" spans="4:4" x14ac:dyDescent="0.3">
      <c r="D4753" s="5"/>
    </row>
    <row r="4754" spans="4:4" x14ac:dyDescent="0.3">
      <c r="D4754" s="5"/>
    </row>
    <row r="4755" spans="4:4" x14ac:dyDescent="0.3">
      <c r="D4755" s="5"/>
    </row>
    <row r="4756" spans="4:4" x14ac:dyDescent="0.3">
      <c r="D4756" s="5"/>
    </row>
    <row r="4757" spans="4:4" x14ac:dyDescent="0.3">
      <c r="D4757" s="5"/>
    </row>
    <row r="4758" spans="4:4" x14ac:dyDescent="0.3">
      <c r="D4758" s="5"/>
    </row>
    <row r="4759" spans="4:4" x14ac:dyDescent="0.3">
      <c r="D4759" s="5"/>
    </row>
    <row r="4760" spans="4:4" x14ac:dyDescent="0.3">
      <c r="D4760" s="5"/>
    </row>
    <row r="4761" spans="4:4" x14ac:dyDescent="0.3">
      <c r="D4761" s="5"/>
    </row>
    <row r="4762" spans="4:4" x14ac:dyDescent="0.3">
      <c r="D4762" s="5"/>
    </row>
    <row r="4763" spans="4:4" x14ac:dyDescent="0.3">
      <c r="D4763" s="5"/>
    </row>
    <row r="4764" spans="4:4" x14ac:dyDescent="0.3">
      <c r="D4764" s="5"/>
    </row>
    <row r="4765" spans="4:4" x14ac:dyDescent="0.3">
      <c r="D4765" s="5"/>
    </row>
    <row r="4766" spans="4:4" x14ac:dyDescent="0.3">
      <c r="D4766" s="5"/>
    </row>
    <row r="4767" spans="4:4" x14ac:dyDescent="0.3">
      <c r="D4767" s="5"/>
    </row>
    <row r="4768" spans="4:4" x14ac:dyDescent="0.3">
      <c r="D4768" s="5"/>
    </row>
    <row r="4769" spans="4:4" x14ac:dyDescent="0.3">
      <c r="D4769" s="5"/>
    </row>
    <row r="4770" spans="4:4" x14ac:dyDescent="0.3">
      <c r="D4770" s="5"/>
    </row>
    <row r="4771" spans="4:4" x14ac:dyDescent="0.3">
      <c r="D4771" s="5"/>
    </row>
    <row r="4772" spans="4:4" x14ac:dyDescent="0.3">
      <c r="D4772" s="5"/>
    </row>
    <row r="4773" spans="4:4" x14ac:dyDescent="0.3">
      <c r="D4773" s="5"/>
    </row>
    <row r="4774" spans="4:4" x14ac:dyDescent="0.3">
      <c r="D4774" s="5"/>
    </row>
    <row r="4775" spans="4:4" x14ac:dyDescent="0.3">
      <c r="D4775" s="5"/>
    </row>
    <row r="4776" spans="4:4" x14ac:dyDescent="0.3">
      <c r="D4776" s="5"/>
    </row>
    <row r="4777" spans="4:4" x14ac:dyDescent="0.3">
      <c r="D4777" s="5"/>
    </row>
    <row r="4778" spans="4:4" x14ac:dyDescent="0.3">
      <c r="D4778" s="5"/>
    </row>
    <row r="4779" spans="4:4" x14ac:dyDescent="0.3">
      <c r="D4779" s="5"/>
    </row>
    <row r="4780" spans="4:4" x14ac:dyDescent="0.3">
      <c r="D4780" s="5"/>
    </row>
    <row r="4781" spans="4:4" x14ac:dyDescent="0.3">
      <c r="D4781" s="5"/>
    </row>
    <row r="4782" spans="4:4" x14ac:dyDescent="0.3">
      <c r="D4782" s="5"/>
    </row>
    <row r="4783" spans="4:4" x14ac:dyDescent="0.3">
      <c r="D4783" s="5"/>
    </row>
    <row r="4784" spans="4:4" x14ac:dyDescent="0.3">
      <c r="D4784" s="5"/>
    </row>
    <row r="4785" spans="4:4" x14ac:dyDescent="0.3">
      <c r="D4785" s="5"/>
    </row>
    <row r="4786" spans="4:4" x14ac:dyDescent="0.3">
      <c r="D4786" s="5"/>
    </row>
    <row r="4787" spans="4:4" x14ac:dyDescent="0.3">
      <c r="D4787" s="5"/>
    </row>
    <row r="4788" spans="4:4" x14ac:dyDescent="0.3">
      <c r="D4788" s="5"/>
    </row>
    <row r="4789" spans="4:4" x14ac:dyDescent="0.3">
      <c r="D4789" s="5"/>
    </row>
    <row r="4790" spans="4:4" x14ac:dyDescent="0.3">
      <c r="D4790" s="5"/>
    </row>
    <row r="4791" spans="4:4" x14ac:dyDescent="0.3">
      <c r="D4791" s="5"/>
    </row>
    <row r="4792" spans="4:4" x14ac:dyDescent="0.3">
      <c r="D4792" s="5"/>
    </row>
    <row r="4793" spans="4:4" x14ac:dyDescent="0.3">
      <c r="D4793" s="5"/>
    </row>
    <row r="4794" spans="4:4" x14ac:dyDescent="0.3">
      <c r="D4794" s="5"/>
    </row>
    <row r="4795" spans="4:4" x14ac:dyDescent="0.3">
      <c r="D4795" s="5"/>
    </row>
    <row r="4796" spans="4:4" x14ac:dyDescent="0.3">
      <c r="D4796" s="5"/>
    </row>
    <row r="4797" spans="4:4" x14ac:dyDescent="0.3">
      <c r="D4797" s="5"/>
    </row>
    <row r="4798" spans="4:4" x14ac:dyDescent="0.3">
      <c r="D4798" s="5"/>
    </row>
    <row r="4799" spans="4:4" x14ac:dyDescent="0.3">
      <c r="D4799" s="5"/>
    </row>
    <row r="4800" spans="4:4" x14ac:dyDescent="0.3">
      <c r="D4800" s="5"/>
    </row>
    <row r="4801" spans="4:4" x14ac:dyDescent="0.3">
      <c r="D4801" s="5"/>
    </row>
    <row r="4802" spans="4:4" x14ac:dyDescent="0.3">
      <c r="D4802" s="5"/>
    </row>
    <row r="4803" spans="4:4" x14ac:dyDescent="0.3">
      <c r="D4803" s="5"/>
    </row>
    <row r="4804" spans="4:4" x14ac:dyDescent="0.3">
      <c r="D4804" s="5"/>
    </row>
    <row r="4805" spans="4:4" x14ac:dyDescent="0.3">
      <c r="D4805" s="5"/>
    </row>
    <row r="4806" spans="4:4" x14ac:dyDescent="0.3">
      <c r="D4806" s="5"/>
    </row>
    <row r="4807" spans="4:4" x14ac:dyDescent="0.3">
      <c r="D4807" s="5"/>
    </row>
    <row r="4808" spans="4:4" x14ac:dyDescent="0.3">
      <c r="D4808" s="5"/>
    </row>
    <row r="4809" spans="4:4" x14ac:dyDescent="0.3">
      <c r="D4809" s="5"/>
    </row>
    <row r="4810" spans="4:4" x14ac:dyDescent="0.3">
      <c r="D4810" s="5"/>
    </row>
    <row r="4811" spans="4:4" x14ac:dyDescent="0.3">
      <c r="D4811" s="5"/>
    </row>
    <row r="4812" spans="4:4" x14ac:dyDescent="0.3">
      <c r="D4812" s="5"/>
    </row>
    <row r="4813" spans="4:4" x14ac:dyDescent="0.3">
      <c r="D4813" s="5"/>
    </row>
    <row r="4814" spans="4:4" x14ac:dyDescent="0.3">
      <c r="D4814" s="5"/>
    </row>
    <row r="4815" spans="4:4" x14ac:dyDescent="0.3">
      <c r="D4815" s="5"/>
    </row>
    <row r="4816" spans="4:4" x14ac:dyDescent="0.3">
      <c r="D4816" s="5"/>
    </row>
    <row r="4817" spans="4:4" x14ac:dyDescent="0.3">
      <c r="D4817" s="5"/>
    </row>
    <row r="4818" spans="4:4" x14ac:dyDescent="0.3">
      <c r="D4818" s="5"/>
    </row>
    <row r="4819" spans="4:4" x14ac:dyDescent="0.3">
      <c r="D4819" s="5"/>
    </row>
    <row r="4820" spans="4:4" x14ac:dyDescent="0.3">
      <c r="D4820" s="5"/>
    </row>
    <row r="4821" spans="4:4" x14ac:dyDescent="0.3">
      <c r="D4821" s="5"/>
    </row>
    <row r="4822" spans="4:4" x14ac:dyDescent="0.3">
      <c r="D4822" s="5"/>
    </row>
    <row r="4823" spans="4:4" x14ac:dyDescent="0.3">
      <c r="D4823" s="5"/>
    </row>
    <row r="4824" spans="4:4" x14ac:dyDescent="0.3">
      <c r="D4824" s="5"/>
    </row>
    <row r="4825" spans="4:4" x14ac:dyDescent="0.3">
      <c r="D4825" s="5"/>
    </row>
    <row r="4826" spans="4:4" x14ac:dyDescent="0.3">
      <c r="D4826" s="5"/>
    </row>
    <row r="4827" spans="4:4" x14ac:dyDescent="0.3">
      <c r="D4827" s="5"/>
    </row>
    <row r="4828" spans="4:4" x14ac:dyDescent="0.3">
      <c r="D4828" s="5"/>
    </row>
    <row r="4829" spans="4:4" x14ac:dyDescent="0.3">
      <c r="D4829" s="5"/>
    </row>
    <row r="4830" spans="4:4" x14ac:dyDescent="0.3">
      <c r="D4830" s="5"/>
    </row>
    <row r="4831" spans="4:4" x14ac:dyDescent="0.3">
      <c r="D4831" s="5"/>
    </row>
    <row r="4832" spans="4:4" x14ac:dyDescent="0.3">
      <c r="D4832" s="5"/>
    </row>
    <row r="4833" spans="4:4" x14ac:dyDescent="0.3">
      <c r="D4833" s="5"/>
    </row>
    <row r="4834" spans="4:4" x14ac:dyDescent="0.3">
      <c r="D4834" s="5"/>
    </row>
    <row r="4835" spans="4:4" x14ac:dyDescent="0.3">
      <c r="D4835" s="5"/>
    </row>
    <row r="4836" spans="4:4" x14ac:dyDescent="0.3">
      <c r="D4836" s="5"/>
    </row>
    <row r="4837" spans="4:4" x14ac:dyDescent="0.3">
      <c r="D4837" s="5"/>
    </row>
    <row r="4838" spans="4:4" x14ac:dyDescent="0.3">
      <c r="D4838" s="5"/>
    </row>
    <row r="4839" spans="4:4" x14ac:dyDescent="0.3">
      <c r="D4839" s="5"/>
    </row>
    <row r="4840" spans="4:4" x14ac:dyDescent="0.3">
      <c r="D4840" s="5"/>
    </row>
    <row r="4841" spans="4:4" x14ac:dyDescent="0.3">
      <c r="D4841" s="5"/>
    </row>
    <row r="4842" spans="4:4" x14ac:dyDescent="0.3">
      <c r="D4842" s="5"/>
    </row>
    <row r="4843" spans="4:4" x14ac:dyDescent="0.3">
      <c r="D4843" s="5"/>
    </row>
    <row r="4844" spans="4:4" x14ac:dyDescent="0.3">
      <c r="D4844" s="5"/>
    </row>
    <row r="4845" spans="4:4" x14ac:dyDescent="0.3">
      <c r="D4845" s="5"/>
    </row>
    <row r="4846" spans="4:4" x14ac:dyDescent="0.3">
      <c r="D4846" s="5"/>
    </row>
    <row r="4847" spans="4:4" x14ac:dyDescent="0.3">
      <c r="D4847" s="5"/>
    </row>
    <row r="4848" spans="4:4" x14ac:dyDescent="0.3">
      <c r="D4848" s="5"/>
    </row>
    <row r="4849" spans="4:4" x14ac:dyDescent="0.3">
      <c r="D4849" s="5"/>
    </row>
    <row r="4850" spans="4:4" x14ac:dyDescent="0.3">
      <c r="D4850" s="5"/>
    </row>
    <row r="4851" spans="4:4" x14ac:dyDescent="0.3">
      <c r="D4851" s="5"/>
    </row>
    <row r="4852" spans="4:4" x14ac:dyDescent="0.3">
      <c r="D4852" s="5"/>
    </row>
    <row r="4853" spans="4:4" x14ac:dyDescent="0.3">
      <c r="D4853" s="5"/>
    </row>
    <row r="4854" spans="4:4" x14ac:dyDescent="0.3">
      <c r="D4854" s="5"/>
    </row>
    <row r="4855" spans="4:4" x14ac:dyDescent="0.3">
      <c r="D4855" s="5"/>
    </row>
    <row r="4856" spans="4:4" x14ac:dyDescent="0.3">
      <c r="D4856" s="5"/>
    </row>
    <row r="4857" spans="4:4" x14ac:dyDescent="0.3">
      <c r="D4857" s="5"/>
    </row>
    <row r="4858" spans="4:4" x14ac:dyDescent="0.3">
      <c r="D4858" s="5"/>
    </row>
    <row r="4859" spans="4:4" x14ac:dyDescent="0.3">
      <c r="D4859" s="5"/>
    </row>
    <row r="4860" spans="4:4" x14ac:dyDescent="0.3">
      <c r="D4860" s="5"/>
    </row>
    <row r="4861" spans="4:4" x14ac:dyDescent="0.3">
      <c r="D4861" s="5"/>
    </row>
    <row r="4862" spans="4:4" x14ac:dyDescent="0.3">
      <c r="D4862" s="5"/>
    </row>
    <row r="4863" spans="4:4" x14ac:dyDescent="0.3">
      <c r="D4863" s="5"/>
    </row>
    <row r="4864" spans="4:4" x14ac:dyDescent="0.3">
      <c r="D4864" s="5"/>
    </row>
    <row r="4865" spans="4:4" x14ac:dyDescent="0.3">
      <c r="D4865" s="5"/>
    </row>
    <row r="4866" spans="4:4" x14ac:dyDescent="0.3">
      <c r="D4866" s="5"/>
    </row>
    <row r="4867" spans="4:4" x14ac:dyDescent="0.3">
      <c r="D4867" s="5"/>
    </row>
    <row r="4868" spans="4:4" x14ac:dyDescent="0.3">
      <c r="D4868" s="5"/>
    </row>
    <row r="4869" spans="4:4" x14ac:dyDescent="0.3">
      <c r="D4869" s="5"/>
    </row>
    <row r="4870" spans="4:4" x14ac:dyDescent="0.3">
      <c r="D4870" s="5"/>
    </row>
    <row r="4871" spans="4:4" x14ac:dyDescent="0.3">
      <c r="D4871" s="5"/>
    </row>
    <row r="4872" spans="4:4" x14ac:dyDescent="0.3">
      <c r="D4872" s="5"/>
    </row>
    <row r="4873" spans="4:4" x14ac:dyDescent="0.3">
      <c r="D4873" s="5"/>
    </row>
    <row r="4874" spans="4:4" x14ac:dyDescent="0.3">
      <c r="D4874" s="5"/>
    </row>
    <row r="4875" spans="4:4" x14ac:dyDescent="0.3">
      <c r="D4875" s="5"/>
    </row>
    <row r="4876" spans="4:4" x14ac:dyDescent="0.3">
      <c r="D4876" s="5"/>
    </row>
    <row r="4877" spans="4:4" x14ac:dyDescent="0.3">
      <c r="D4877" s="5"/>
    </row>
    <row r="4878" spans="4:4" x14ac:dyDescent="0.3">
      <c r="D4878" s="5"/>
    </row>
    <row r="4879" spans="4:4" x14ac:dyDescent="0.3">
      <c r="D4879" s="5"/>
    </row>
    <row r="4880" spans="4:4" x14ac:dyDescent="0.3">
      <c r="D4880" s="5"/>
    </row>
    <row r="4881" spans="4:4" x14ac:dyDescent="0.3">
      <c r="D4881" s="5"/>
    </row>
    <row r="4882" spans="4:4" x14ac:dyDescent="0.3">
      <c r="D4882" s="5"/>
    </row>
    <row r="4883" spans="4:4" x14ac:dyDescent="0.3">
      <c r="D4883" s="5"/>
    </row>
    <row r="4884" spans="4:4" x14ac:dyDescent="0.3">
      <c r="D4884" s="5"/>
    </row>
    <row r="4885" spans="4:4" x14ac:dyDescent="0.3">
      <c r="D4885" s="5"/>
    </row>
    <row r="4886" spans="4:4" x14ac:dyDescent="0.3">
      <c r="D4886" s="5"/>
    </row>
    <row r="4887" spans="4:4" x14ac:dyDescent="0.3">
      <c r="D4887" s="5"/>
    </row>
    <row r="4888" spans="4:4" x14ac:dyDescent="0.3">
      <c r="D4888" s="5"/>
    </row>
    <row r="4889" spans="4:4" x14ac:dyDescent="0.3">
      <c r="D4889" s="5"/>
    </row>
    <row r="4890" spans="4:4" x14ac:dyDescent="0.3">
      <c r="D4890" s="5"/>
    </row>
    <row r="4891" spans="4:4" x14ac:dyDescent="0.3">
      <c r="D4891" s="5"/>
    </row>
    <row r="4892" spans="4:4" x14ac:dyDescent="0.3">
      <c r="D4892" s="5"/>
    </row>
    <row r="4893" spans="4:4" x14ac:dyDescent="0.3">
      <c r="D4893" s="5"/>
    </row>
    <row r="4894" spans="4:4" x14ac:dyDescent="0.3">
      <c r="D4894" s="5"/>
    </row>
    <row r="4895" spans="4:4" x14ac:dyDescent="0.3">
      <c r="D4895" s="5"/>
    </row>
    <row r="4896" spans="4:4" x14ac:dyDescent="0.3">
      <c r="D4896" s="5"/>
    </row>
    <row r="4897" spans="4:4" x14ac:dyDescent="0.3">
      <c r="D4897" s="5"/>
    </row>
    <row r="4898" spans="4:4" x14ac:dyDescent="0.3">
      <c r="D4898" s="5"/>
    </row>
    <row r="4899" spans="4:4" x14ac:dyDescent="0.3">
      <c r="D4899" s="5"/>
    </row>
    <row r="4900" spans="4:4" x14ac:dyDescent="0.3">
      <c r="D4900" s="5"/>
    </row>
    <row r="4901" spans="4:4" x14ac:dyDescent="0.3">
      <c r="D4901" s="5"/>
    </row>
    <row r="4902" spans="4:4" x14ac:dyDescent="0.3">
      <c r="D4902" s="5"/>
    </row>
    <row r="4903" spans="4:4" x14ac:dyDescent="0.3">
      <c r="D4903" s="5"/>
    </row>
    <row r="4904" spans="4:4" x14ac:dyDescent="0.3">
      <c r="D4904" s="5"/>
    </row>
    <row r="4905" spans="4:4" x14ac:dyDescent="0.3">
      <c r="D4905" s="5"/>
    </row>
    <row r="4906" spans="4:4" x14ac:dyDescent="0.3">
      <c r="D4906" s="5"/>
    </row>
    <row r="4907" spans="4:4" x14ac:dyDescent="0.3">
      <c r="D4907" s="5"/>
    </row>
    <row r="4908" spans="4:4" x14ac:dyDescent="0.3">
      <c r="D4908" s="5"/>
    </row>
    <row r="4909" spans="4:4" x14ac:dyDescent="0.3">
      <c r="D4909" s="5"/>
    </row>
    <row r="4910" spans="4:4" x14ac:dyDescent="0.3">
      <c r="D4910" s="5"/>
    </row>
    <row r="4911" spans="4:4" x14ac:dyDescent="0.3">
      <c r="D4911" s="5"/>
    </row>
    <row r="4912" spans="4:4" x14ac:dyDescent="0.3">
      <c r="D4912" s="5"/>
    </row>
    <row r="4913" spans="4:4" x14ac:dyDescent="0.3">
      <c r="D4913" s="5"/>
    </row>
    <row r="4914" spans="4:4" x14ac:dyDescent="0.3">
      <c r="D4914" s="5"/>
    </row>
    <row r="4915" spans="4:4" x14ac:dyDescent="0.3">
      <c r="D4915" s="5"/>
    </row>
    <row r="4916" spans="4:4" x14ac:dyDescent="0.3">
      <c r="D4916" s="5"/>
    </row>
    <row r="4917" spans="4:4" x14ac:dyDescent="0.3">
      <c r="D4917" s="5"/>
    </row>
    <row r="4918" spans="4:4" x14ac:dyDescent="0.3">
      <c r="D4918" s="5"/>
    </row>
    <row r="4919" spans="4:4" x14ac:dyDescent="0.3">
      <c r="D4919" s="5"/>
    </row>
    <row r="4920" spans="4:4" x14ac:dyDescent="0.3">
      <c r="D4920" s="5"/>
    </row>
    <row r="4921" spans="4:4" x14ac:dyDescent="0.3">
      <c r="D4921" s="5"/>
    </row>
    <row r="4922" spans="4:4" x14ac:dyDescent="0.3">
      <c r="D4922" s="5"/>
    </row>
    <row r="4923" spans="4:4" x14ac:dyDescent="0.3">
      <c r="D4923" s="5"/>
    </row>
    <row r="4924" spans="4:4" x14ac:dyDescent="0.3">
      <c r="D4924" s="5"/>
    </row>
    <row r="4925" spans="4:4" x14ac:dyDescent="0.3">
      <c r="D4925" s="5"/>
    </row>
    <row r="4926" spans="4:4" x14ac:dyDescent="0.3">
      <c r="D4926" s="5"/>
    </row>
    <row r="4927" spans="4:4" x14ac:dyDescent="0.3">
      <c r="D4927" s="5"/>
    </row>
    <row r="4928" spans="4:4" x14ac:dyDescent="0.3">
      <c r="D4928" s="5"/>
    </row>
    <row r="4929" spans="4:4" x14ac:dyDescent="0.3">
      <c r="D4929" s="5"/>
    </row>
    <row r="4930" spans="4:4" x14ac:dyDescent="0.3">
      <c r="D4930" s="5"/>
    </row>
    <row r="4931" spans="4:4" x14ac:dyDescent="0.3">
      <c r="D4931" s="5"/>
    </row>
    <row r="4932" spans="4:4" x14ac:dyDescent="0.3">
      <c r="D4932" s="5"/>
    </row>
    <row r="4933" spans="4:4" x14ac:dyDescent="0.3">
      <c r="D4933" s="5"/>
    </row>
    <row r="4934" spans="4:4" x14ac:dyDescent="0.3">
      <c r="D4934" s="5"/>
    </row>
    <row r="4935" spans="4:4" x14ac:dyDescent="0.3">
      <c r="D4935" s="5"/>
    </row>
    <row r="4936" spans="4:4" x14ac:dyDescent="0.3">
      <c r="D4936" s="5"/>
    </row>
    <row r="4937" spans="4:4" x14ac:dyDescent="0.3">
      <c r="D4937" s="5"/>
    </row>
    <row r="4938" spans="4:4" x14ac:dyDescent="0.3">
      <c r="D4938" s="5"/>
    </row>
    <row r="4939" spans="4:4" x14ac:dyDescent="0.3">
      <c r="D4939" s="5"/>
    </row>
    <row r="4940" spans="4:4" x14ac:dyDescent="0.3">
      <c r="D4940" s="5"/>
    </row>
    <row r="4941" spans="4:4" x14ac:dyDescent="0.3">
      <c r="D4941" s="5"/>
    </row>
    <row r="4942" spans="4:4" x14ac:dyDescent="0.3">
      <c r="D4942" s="5"/>
    </row>
    <row r="4943" spans="4:4" x14ac:dyDescent="0.3">
      <c r="D4943" s="5"/>
    </row>
    <row r="4944" spans="4:4" x14ac:dyDescent="0.3">
      <c r="D4944" s="5"/>
    </row>
    <row r="4945" spans="4:4" x14ac:dyDescent="0.3">
      <c r="D4945" s="5"/>
    </row>
    <row r="4946" spans="4:4" x14ac:dyDescent="0.3">
      <c r="D4946" s="5"/>
    </row>
    <row r="4947" spans="4:4" x14ac:dyDescent="0.3">
      <c r="D4947" s="5"/>
    </row>
    <row r="4948" spans="4:4" x14ac:dyDescent="0.3">
      <c r="D4948" s="5"/>
    </row>
    <row r="4949" spans="4:4" x14ac:dyDescent="0.3">
      <c r="D4949" s="5"/>
    </row>
    <row r="4950" spans="4:4" x14ac:dyDescent="0.3">
      <c r="D4950" s="5"/>
    </row>
    <row r="4951" spans="4:4" x14ac:dyDescent="0.3">
      <c r="D4951" s="5"/>
    </row>
    <row r="4952" spans="4:4" x14ac:dyDescent="0.3">
      <c r="D4952" s="5"/>
    </row>
    <row r="4953" spans="4:4" x14ac:dyDescent="0.3">
      <c r="D4953" s="5"/>
    </row>
    <row r="4954" spans="4:4" x14ac:dyDescent="0.3">
      <c r="D4954" s="5"/>
    </row>
    <row r="4955" spans="4:4" x14ac:dyDescent="0.3">
      <c r="D4955" s="5"/>
    </row>
    <row r="4956" spans="4:4" x14ac:dyDescent="0.3">
      <c r="D4956" s="5"/>
    </row>
    <row r="4957" spans="4:4" x14ac:dyDescent="0.3">
      <c r="D4957" s="5"/>
    </row>
    <row r="4958" spans="4:4" x14ac:dyDescent="0.3">
      <c r="D4958" s="5"/>
    </row>
    <row r="4959" spans="4:4" x14ac:dyDescent="0.3">
      <c r="D4959" s="5"/>
    </row>
    <row r="4960" spans="4:4" x14ac:dyDescent="0.3">
      <c r="D4960" s="5"/>
    </row>
    <row r="4961" spans="4:4" x14ac:dyDescent="0.3">
      <c r="D4961" s="5"/>
    </row>
    <row r="4962" spans="4:4" x14ac:dyDescent="0.3">
      <c r="D4962" s="5"/>
    </row>
    <row r="4963" spans="4:4" x14ac:dyDescent="0.3">
      <c r="D4963" s="5"/>
    </row>
    <row r="4964" spans="4:4" x14ac:dyDescent="0.3">
      <c r="D4964" s="5"/>
    </row>
    <row r="4965" spans="4:4" x14ac:dyDescent="0.3">
      <c r="D4965" s="5"/>
    </row>
    <row r="4966" spans="4:4" x14ac:dyDescent="0.3">
      <c r="D4966" s="5"/>
    </row>
    <row r="4967" spans="4:4" x14ac:dyDescent="0.3">
      <c r="D4967" s="5"/>
    </row>
    <row r="4968" spans="4:4" x14ac:dyDescent="0.3">
      <c r="D4968" s="5"/>
    </row>
    <row r="4969" spans="4:4" x14ac:dyDescent="0.3">
      <c r="D4969" s="5"/>
    </row>
    <row r="4970" spans="4:4" x14ac:dyDescent="0.3">
      <c r="D4970" s="5"/>
    </row>
    <row r="4971" spans="4:4" x14ac:dyDescent="0.3">
      <c r="D4971" s="5"/>
    </row>
    <row r="4972" spans="4:4" x14ac:dyDescent="0.3">
      <c r="D4972" s="5"/>
    </row>
    <row r="4973" spans="4:4" x14ac:dyDescent="0.3">
      <c r="D4973" s="5"/>
    </row>
    <row r="4974" spans="4:4" x14ac:dyDescent="0.3">
      <c r="D4974" s="5"/>
    </row>
    <row r="4975" spans="4:4" x14ac:dyDescent="0.3">
      <c r="D4975" s="5"/>
    </row>
    <row r="4976" spans="4:4" x14ac:dyDescent="0.3">
      <c r="D4976" s="5"/>
    </row>
    <row r="4977" spans="4:4" x14ac:dyDescent="0.3">
      <c r="D4977" s="5"/>
    </row>
    <row r="4978" spans="4:4" x14ac:dyDescent="0.3">
      <c r="D4978" s="5"/>
    </row>
    <row r="4979" spans="4:4" x14ac:dyDescent="0.3">
      <c r="D4979" s="5"/>
    </row>
    <row r="4980" spans="4:4" x14ac:dyDescent="0.3">
      <c r="D4980" s="5"/>
    </row>
    <row r="4981" spans="4:4" x14ac:dyDescent="0.3">
      <c r="D4981" s="5"/>
    </row>
    <row r="4982" spans="4:4" x14ac:dyDescent="0.3">
      <c r="D4982" s="5"/>
    </row>
    <row r="4983" spans="4:4" x14ac:dyDescent="0.3">
      <c r="D4983" s="5"/>
    </row>
    <row r="4984" spans="4:4" x14ac:dyDescent="0.3">
      <c r="D4984" s="5"/>
    </row>
    <row r="4985" spans="4:4" x14ac:dyDescent="0.3">
      <c r="D4985" s="5"/>
    </row>
    <row r="4986" spans="4:4" x14ac:dyDescent="0.3">
      <c r="D4986" s="5"/>
    </row>
    <row r="4987" spans="4:4" x14ac:dyDescent="0.3">
      <c r="D4987" s="5"/>
    </row>
    <row r="4988" spans="4:4" x14ac:dyDescent="0.3">
      <c r="D4988" s="5"/>
    </row>
    <row r="4989" spans="4:4" x14ac:dyDescent="0.3">
      <c r="D4989" s="5"/>
    </row>
    <row r="4990" spans="4:4" x14ac:dyDescent="0.3">
      <c r="D4990" s="5"/>
    </row>
    <row r="4991" spans="4:4" x14ac:dyDescent="0.3">
      <c r="D4991" s="5"/>
    </row>
    <row r="4992" spans="4:4" x14ac:dyDescent="0.3">
      <c r="D4992" s="5"/>
    </row>
    <row r="4993" spans="4:4" x14ac:dyDescent="0.3">
      <c r="D4993" s="5"/>
    </row>
    <row r="4994" spans="4:4" x14ac:dyDescent="0.3">
      <c r="D4994" s="5"/>
    </row>
    <row r="4995" spans="4:4" x14ac:dyDescent="0.3">
      <c r="D4995" s="5"/>
    </row>
    <row r="4996" spans="4:4" x14ac:dyDescent="0.3">
      <c r="D4996" s="5"/>
    </row>
    <row r="4997" spans="4:4" x14ac:dyDescent="0.3">
      <c r="D4997" s="5"/>
    </row>
    <row r="4998" spans="4:4" x14ac:dyDescent="0.3">
      <c r="D4998" s="5"/>
    </row>
    <row r="4999" spans="4:4" x14ac:dyDescent="0.3">
      <c r="D4999" s="5"/>
    </row>
    <row r="5000" spans="4:4" x14ac:dyDescent="0.3">
      <c r="D5000" s="5"/>
    </row>
    <row r="5001" spans="4:4" x14ac:dyDescent="0.3">
      <c r="D5001" s="5"/>
    </row>
    <row r="5002" spans="4:4" x14ac:dyDescent="0.3">
      <c r="D5002" s="5"/>
    </row>
    <row r="5003" spans="4:4" x14ac:dyDescent="0.3">
      <c r="D5003" s="5"/>
    </row>
    <row r="5004" spans="4:4" x14ac:dyDescent="0.3">
      <c r="D5004" s="5"/>
    </row>
    <row r="5005" spans="4:4" x14ac:dyDescent="0.3">
      <c r="D5005" s="5"/>
    </row>
    <row r="5006" spans="4:4" x14ac:dyDescent="0.3">
      <c r="D5006" s="5"/>
    </row>
    <row r="5007" spans="4:4" x14ac:dyDescent="0.3">
      <c r="D5007" s="5"/>
    </row>
    <row r="5008" spans="4:4" x14ac:dyDescent="0.3">
      <c r="D5008" s="5"/>
    </row>
    <row r="5009" spans="4:4" x14ac:dyDescent="0.3">
      <c r="D5009" s="5"/>
    </row>
    <row r="5010" spans="4:4" x14ac:dyDescent="0.3">
      <c r="D5010" s="5"/>
    </row>
    <row r="5011" spans="4:4" x14ac:dyDescent="0.3">
      <c r="D5011" s="5"/>
    </row>
    <row r="5012" spans="4:4" x14ac:dyDescent="0.3">
      <c r="D5012" s="5"/>
    </row>
    <row r="5013" spans="4:4" x14ac:dyDescent="0.3">
      <c r="D5013" s="5"/>
    </row>
    <row r="5014" spans="4:4" x14ac:dyDescent="0.3">
      <c r="D5014" s="5"/>
    </row>
    <row r="5015" spans="4:4" x14ac:dyDescent="0.3">
      <c r="D5015" s="5"/>
    </row>
    <row r="5016" spans="4:4" x14ac:dyDescent="0.3">
      <c r="D5016" s="5"/>
    </row>
    <row r="5017" spans="4:4" x14ac:dyDescent="0.3">
      <c r="D5017" s="5"/>
    </row>
    <row r="5018" spans="4:4" x14ac:dyDescent="0.3">
      <c r="D5018" s="5"/>
    </row>
    <row r="5019" spans="4:4" x14ac:dyDescent="0.3">
      <c r="D5019" s="5"/>
    </row>
    <row r="5020" spans="4:4" x14ac:dyDescent="0.3">
      <c r="D5020" s="5"/>
    </row>
    <row r="5021" spans="4:4" x14ac:dyDescent="0.3">
      <c r="D5021" s="5"/>
    </row>
    <row r="5022" spans="4:4" x14ac:dyDescent="0.3">
      <c r="D5022" s="5"/>
    </row>
    <row r="5023" spans="4:4" x14ac:dyDescent="0.3">
      <c r="D5023" s="5"/>
    </row>
    <row r="5024" spans="4:4" x14ac:dyDescent="0.3">
      <c r="D5024" s="5"/>
    </row>
    <row r="5025" spans="4:4" x14ac:dyDescent="0.3">
      <c r="D5025" s="5"/>
    </row>
    <row r="5026" spans="4:4" x14ac:dyDescent="0.3">
      <c r="D5026" s="5"/>
    </row>
    <row r="5027" spans="4:4" x14ac:dyDescent="0.3">
      <c r="D5027" s="5"/>
    </row>
    <row r="5028" spans="4:4" x14ac:dyDescent="0.3">
      <c r="D5028" s="5"/>
    </row>
    <row r="5029" spans="4:4" x14ac:dyDescent="0.3">
      <c r="D5029" s="5"/>
    </row>
    <row r="5030" spans="4:4" x14ac:dyDescent="0.3">
      <c r="D5030" s="5"/>
    </row>
    <row r="5031" spans="4:4" x14ac:dyDescent="0.3">
      <c r="D5031" s="5"/>
    </row>
    <row r="5032" spans="4:4" x14ac:dyDescent="0.3">
      <c r="D5032" s="5"/>
    </row>
    <row r="5033" spans="4:4" x14ac:dyDescent="0.3">
      <c r="D5033" s="5"/>
    </row>
    <row r="5034" spans="4:4" x14ac:dyDescent="0.3">
      <c r="D5034" s="5"/>
    </row>
    <row r="5035" spans="4:4" x14ac:dyDescent="0.3">
      <c r="D5035" s="5"/>
    </row>
    <row r="5036" spans="4:4" x14ac:dyDescent="0.3">
      <c r="D5036" s="5"/>
    </row>
    <row r="5037" spans="4:4" x14ac:dyDescent="0.3">
      <c r="D5037" s="5"/>
    </row>
    <row r="5038" spans="4:4" x14ac:dyDescent="0.3">
      <c r="D5038" s="5"/>
    </row>
    <row r="5039" spans="4:4" x14ac:dyDescent="0.3">
      <c r="D5039" s="5"/>
    </row>
    <row r="5040" spans="4:4" x14ac:dyDescent="0.3">
      <c r="D5040" s="5"/>
    </row>
    <row r="5041" spans="4:4" x14ac:dyDescent="0.3">
      <c r="D5041" s="5"/>
    </row>
    <row r="5042" spans="4:4" x14ac:dyDescent="0.3">
      <c r="D5042" s="5"/>
    </row>
    <row r="5043" spans="4:4" x14ac:dyDescent="0.3">
      <c r="D5043" s="5"/>
    </row>
    <row r="5044" spans="4:4" x14ac:dyDescent="0.3">
      <c r="D5044" s="5"/>
    </row>
    <row r="5045" spans="4:4" x14ac:dyDescent="0.3">
      <c r="D5045" s="5"/>
    </row>
    <row r="5046" spans="4:4" x14ac:dyDescent="0.3">
      <c r="D5046" s="5"/>
    </row>
    <row r="5047" spans="4:4" x14ac:dyDescent="0.3">
      <c r="D5047" s="5"/>
    </row>
    <row r="5048" spans="4:4" x14ac:dyDescent="0.3">
      <c r="D5048" s="5"/>
    </row>
    <row r="5049" spans="4:4" x14ac:dyDescent="0.3">
      <c r="D5049" s="5"/>
    </row>
    <row r="5050" spans="4:4" x14ac:dyDescent="0.3">
      <c r="D5050" s="5"/>
    </row>
    <row r="5051" spans="4:4" x14ac:dyDescent="0.3">
      <c r="D5051" s="5"/>
    </row>
    <row r="5052" spans="4:4" x14ac:dyDescent="0.3">
      <c r="D5052" s="5"/>
    </row>
    <row r="5053" spans="4:4" x14ac:dyDescent="0.3">
      <c r="D5053" s="5"/>
    </row>
    <row r="5054" spans="4:4" x14ac:dyDescent="0.3">
      <c r="D5054" s="5"/>
    </row>
    <row r="5055" spans="4:4" x14ac:dyDescent="0.3">
      <c r="D5055" s="5"/>
    </row>
    <row r="5056" spans="4:4" x14ac:dyDescent="0.3">
      <c r="D5056" s="5"/>
    </row>
    <row r="5057" spans="4:4" x14ac:dyDescent="0.3">
      <c r="D5057" s="5"/>
    </row>
    <row r="5058" spans="4:4" x14ac:dyDescent="0.3">
      <c r="D5058" s="5"/>
    </row>
    <row r="5059" spans="4:4" x14ac:dyDescent="0.3">
      <c r="D5059" s="5"/>
    </row>
    <row r="5060" spans="4:4" x14ac:dyDescent="0.3">
      <c r="D5060" s="5"/>
    </row>
    <row r="5061" spans="4:4" x14ac:dyDescent="0.3">
      <c r="D5061" s="5"/>
    </row>
    <row r="5062" spans="4:4" x14ac:dyDescent="0.3">
      <c r="D5062" s="5"/>
    </row>
    <row r="5063" spans="4:4" x14ac:dyDescent="0.3">
      <c r="D5063" s="5"/>
    </row>
    <row r="5064" spans="4:4" x14ac:dyDescent="0.3">
      <c r="D5064" s="5"/>
    </row>
    <row r="5065" spans="4:4" x14ac:dyDescent="0.3">
      <c r="D5065" s="5"/>
    </row>
    <row r="5066" spans="4:4" x14ac:dyDescent="0.3">
      <c r="D5066" s="5"/>
    </row>
    <row r="5067" spans="4:4" x14ac:dyDescent="0.3">
      <c r="D5067" s="5"/>
    </row>
    <row r="5068" spans="4:4" x14ac:dyDescent="0.3">
      <c r="D5068" s="5"/>
    </row>
    <row r="5069" spans="4:4" x14ac:dyDescent="0.3">
      <c r="D5069" s="5"/>
    </row>
    <row r="5070" spans="4:4" x14ac:dyDescent="0.3">
      <c r="D5070" s="5"/>
    </row>
    <row r="5071" spans="4:4" x14ac:dyDescent="0.3">
      <c r="D5071" s="5"/>
    </row>
    <row r="5072" spans="4:4" x14ac:dyDescent="0.3">
      <c r="D5072" s="5"/>
    </row>
    <row r="5073" spans="4:4" x14ac:dyDescent="0.3">
      <c r="D5073" s="5"/>
    </row>
    <row r="5074" spans="4:4" x14ac:dyDescent="0.3">
      <c r="D5074" s="5"/>
    </row>
    <row r="5075" spans="4:4" x14ac:dyDescent="0.3">
      <c r="D5075" s="5"/>
    </row>
    <row r="5076" spans="4:4" x14ac:dyDescent="0.3">
      <c r="D5076" s="5"/>
    </row>
    <row r="5077" spans="4:4" x14ac:dyDescent="0.3">
      <c r="D5077" s="5"/>
    </row>
    <row r="5078" spans="4:4" x14ac:dyDescent="0.3">
      <c r="D5078" s="5"/>
    </row>
    <row r="5079" spans="4:4" x14ac:dyDescent="0.3">
      <c r="D5079" s="5"/>
    </row>
    <row r="5080" spans="4:4" x14ac:dyDescent="0.3">
      <c r="D5080" s="5"/>
    </row>
    <row r="5081" spans="4:4" x14ac:dyDescent="0.3">
      <c r="D5081" s="5"/>
    </row>
    <row r="5082" spans="4:4" x14ac:dyDescent="0.3">
      <c r="D5082" s="5"/>
    </row>
    <row r="5083" spans="4:4" x14ac:dyDescent="0.3">
      <c r="D5083" s="5"/>
    </row>
    <row r="5084" spans="4:4" x14ac:dyDescent="0.3">
      <c r="D5084" s="5"/>
    </row>
    <row r="5085" spans="4:4" x14ac:dyDescent="0.3">
      <c r="D5085" s="5"/>
    </row>
    <row r="5086" spans="4:4" x14ac:dyDescent="0.3">
      <c r="D5086" s="5"/>
    </row>
    <row r="5087" spans="4:4" x14ac:dyDescent="0.3">
      <c r="D5087" s="5"/>
    </row>
    <row r="5088" spans="4:4" x14ac:dyDescent="0.3">
      <c r="D5088" s="5"/>
    </row>
    <row r="5089" spans="4:4" x14ac:dyDescent="0.3">
      <c r="D5089" s="5"/>
    </row>
    <row r="5090" spans="4:4" x14ac:dyDescent="0.3">
      <c r="D5090" s="5"/>
    </row>
    <row r="5091" spans="4:4" x14ac:dyDescent="0.3">
      <c r="D5091" s="5"/>
    </row>
    <row r="5092" spans="4:4" x14ac:dyDescent="0.3">
      <c r="D5092" s="5"/>
    </row>
    <row r="5093" spans="4:4" x14ac:dyDescent="0.3">
      <c r="D5093" s="5"/>
    </row>
    <row r="5094" spans="4:4" x14ac:dyDescent="0.3">
      <c r="D5094" s="5"/>
    </row>
    <row r="5095" spans="4:4" x14ac:dyDescent="0.3">
      <c r="D5095" s="5"/>
    </row>
    <row r="5096" spans="4:4" x14ac:dyDescent="0.3">
      <c r="D5096" s="5"/>
    </row>
    <row r="5097" spans="4:4" x14ac:dyDescent="0.3">
      <c r="D5097" s="5"/>
    </row>
    <row r="5098" spans="4:4" x14ac:dyDescent="0.3">
      <c r="D5098" s="5"/>
    </row>
    <row r="5099" spans="4:4" x14ac:dyDescent="0.3">
      <c r="D5099" s="5"/>
    </row>
    <row r="5100" spans="4:4" x14ac:dyDescent="0.3">
      <c r="D5100" s="5"/>
    </row>
    <row r="5101" spans="4:4" x14ac:dyDescent="0.3">
      <c r="D5101" s="5"/>
    </row>
    <row r="5102" spans="4:4" x14ac:dyDescent="0.3">
      <c r="D5102" s="5"/>
    </row>
    <row r="5103" spans="4:4" x14ac:dyDescent="0.3">
      <c r="D5103" s="5"/>
    </row>
    <row r="5104" spans="4:4" x14ac:dyDescent="0.3">
      <c r="D5104" s="5"/>
    </row>
    <row r="5105" spans="4:4" x14ac:dyDescent="0.3">
      <c r="D5105" s="5"/>
    </row>
    <row r="5106" spans="4:4" x14ac:dyDescent="0.3">
      <c r="D5106" s="5"/>
    </row>
    <row r="5107" spans="4:4" x14ac:dyDescent="0.3">
      <c r="D5107" s="5"/>
    </row>
    <row r="5108" spans="4:4" x14ac:dyDescent="0.3">
      <c r="D5108" s="5"/>
    </row>
    <row r="5109" spans="4:4" x14ac:dyDescent="0.3">
      <c r="D5109" s="5"/>
    </row>
    <row r="5110" spans="4:4" x14ac:dyDescent="0.3">
      <c r="D5110" s="5"/>
    </row>
    <row r="5111" spans="4:4" x14ac:dyDescent="0.3">
      <c r="D5111" s="5"/>
    </row>
    <row r="5112" spans="4:4" x14ac:dyDescent="0.3">
      <c r="D5112" s="5"/>
    </row>
    <row r="5113" spans="4:4" x14ac:dyDescent="0.3">
      <c r="D5113" s="5"/>
    </row>
    <row r="5114" spans="4:4" x14ac:dyDescent="0.3">
      <c r="D5114" s="5"/>
    </row>
    <row r="5115" spans="4:4" x14ac:dyDescent="0.3">
      <c r="D5115" s="5"/>
    </row>
    <row r="5116" spans="4:4" x14ac:dyDescent="0.3">
      <c r="D5116" s="5"/>
    </row>
    <row r="5117" spans="4:4" x14ac:dyDescent="0.3">
      <c r="D5117" s="5"/>
    </row>
    <row r="5118" spans="4:4" x14ac:dyDescent="0.3">
      <c r="D5118" s="5"/>
    </row>
    <row r="5119" spans="4:4" x14ac:dyDescent="0.3">
      <c r="D5119" s="5"/>
    </row>
    <row r="5120" spans="4:4" x14ac:dyDescent="0.3">
      <c r="D5120" s="5"/>
    </row>
    <row r="5121" spans="4:4" x14ac:dyDescent="0.3">
      <c r="D5121" s="5"/>
    </row>
    <row r="5122" spans="4:4" x14ac:dyDescent="0.3">
      <c r="D5122" s="5"/>
    </row>
    <row r="5123" spans="4:4" x14ac:dyDescent="0.3">
      <c r="D5123" s="5"/>
    </row>
    <row r="5124" spans="4:4" x14ac:dyDescent="0.3">
      <c r="D5124" s="5"/>
    </row>
    <row r="5125" spans="4:4" x14ac:dyDescent="0.3">
      <c r="D5125" s="5"/>
    </row>
    <row r="5126" spans="4:4" x14ac:dyDescent="0.3">
      <c r="D5126" s="5"/>
    </row>
    <row r="5127" spans="4:4" x14ac:dyDescent="0.3">
      <c r="D5127" s="5"/>
    </row>
    <row r="5128" spans="4:4" x14ac:dyDescent="0.3">
      <c r="D5128" s="5"/>
    </row>
    <row r="5129" spans="4:4" x14ac:dyDescent="0.3">
      <c r="D5129" s="5"/>
    </row>
    <row r="5130" spans="4:4" x14ac:dyDescent="0.3">
      <c r="D5130" s="5"/>
    </row>
    <row r="5131" spans="4:4" x14ac:dyDescent="0.3">
      <c r="D5131" s="5"/>
    </row>
    <row r="5132" spans="4:4" x14ac:dyDescent="0.3">
      <c r="D5132" s="5"/>
    </row>
    <row r="5133" spans="4:4" x14ac:dyDescent="0.3">
      <c r="D5133" s="5"/>
    </row>
    <row r="5134" spans="4:4" x14ac:dyDescent="0.3">
      <c r="D5134" s="5"/>
    </row>
    <row r="5135" spans="4:4" x14ac:dyDescent="0.3">
      <c r="D5135" s="5"/>
    </row>
    <row r="5136" spans="4:4" x14ac:dyDescent="0.3">
      <c r="D5136" s="5"/>
    </row>
    <row r="5137" spans="4:4" x14ac:dyDescent="0.3">
      <c r="D5137" s="5"/>
    </row>
    <row r="5138" spans="4:4" x14ac:dyDescent="0.3">
      <c r="D5138" s="5"/>
    </row>
    <row r="5139" spans="4:4" x14ac:dyDescent="0.3">
      <c r="D5139" s="5"/>
    </row>
    <row r="5140" spans="4:4" x14ac:dyDescent="0.3">
      <c r="D5140" s="5"/>
    </row>
    <row r="5141" spans="4:4" x14ac:dyDescent="0.3">
      <c r="D5141" s="5"/>
    </row>
    <row r="5142" spans="4:4" x14ac:dyDescent="0.3">
      <c r="D5142" s="5"/>
    </row>
    <row r="5143" spans="4:4" x14ac:dyDescent="0.3">
      <c r="D5143" s="5"/>
    </row>
    <row r="5144" spans="4:4" x14ac:dyDescent="0.3">
      <c r="D5144" s="5"/>
    </row>
    <row r="5145" spans="4:4" x14ac:dyDescent="0.3">
      <c r="D5145" s="5"/>
    </row>
    <row r="5146" spans="4:4" x14ac:dyDescent="0.3">
      <c r="D5146" s="5"/>
    </row>
    <row r="5147" spans="4:4" x14ac:dyDescent="0.3">
      <c r="D5147" s="5"/>
    </row>
    <row r="5148" spans="4:4" x14ac:dyDescent="0.3">
      <c r="D5148" s="5"/>
    </row>
    <row r="5149" spans="4:4" x14ac:dyDescent="0.3">
      <c r="D5149" s="5"/>
    </row>
    <row r="5150" spans="4:4" x14ac:dyDescent="0.3">
      <c r="D5150" s="5"/>
    </row>
    <row r="5151" spans="4:4" x14ac:dyDescent="0.3">
      <c r="D5151" s="5"/>
    </row>
    <row r="5152" spans="4:4" x14ac:dyDescent="0.3">
      <c r="D5152" s="5"/>
    </row>
    <row r="5153" spans="4:4" x14ac:dyDescent="0.3">
      <c r="D5153" s="5"/>
    </row>
    <row r="5154" spans="4:4" x14ac:dyDescent="0.3">
      <c r="D5154" s="5"/>
    </row>
    <row r="5155" spans="4:4" x14ac:dyDescent="0.3">
      <c r="D5155" s="5"/>
    </row>
    <row r="5156" spans="4:4" x14ac:dyDescent="0.3">
      <c r="D5156" s="5"/>
    </row>
    <row r="5157" spans="4:4" x14ac:dyDescent="0.3">
      <c r="D5157" s="5"/>
    </row>
    <row r="5158" spans="4:4" x14ac:dyDescent="0.3">
      <c r="D5158" s="5"/>
    </row>
    <row r="5159" spans="4:4" x14ac:dyDescent="0.3">
      <c r="D5159" s="5"/>
    </row>
    <row r="5160" spans="4:4" x14ac:dyDescent="0.3">
      <c r="D5160" s="5"/>
    </row>
    <row r="5161" spans="4:4" x14ac:dyDescent="0.3">
      <c r="D5161" s="5"/>
    </row>
    <row r="5162" spans="4:4" x14ac:dyDescent="0.3">
      <c r="D5162" s="5"/>
    </row>
    <row r="5163" spans="4:4" x14ac:dyDescent="0.3">
      <c r="D5163" s="5"/>
    </row>
    <row r="5164" spans="4:4" x14ac:dyDescent="0.3">
      <c r="D5164" s="5"/>
    </row>
    <row r="5165" spans="4:4" x14ac:dyDescent="0.3">
      <c r="D5165" s="5"/>
    </row>
    <row r="5166" spans="4:4" x14ac:dyDescent="0.3">
      <c r="D5166" s="5"/>
    </row>
    <row r="5167" spans="4:4" x14ac:dyDescent="0.3">
      <c r="D5167" s="5"/>
    </row>
    <row r="5168" spans="4:4" x14ac:dyDescent="0.3">
      <c r="D5168" s="5"/>
    </row>
    <row r="5169" spans="4:4" x14ac:dyDescent="0.3">
      <c r="D5169" s="5"/>
    </row>
    <row r="5170" spans="4:4" x14ac:dyDescent="0.3">
      <c r="D5170" s="5"/>
    </row>
    <row r="5171" spans="4:4" x14ac:dyDescent="0.3">
      <c r="D5171" s="5"/>
    </row>
    <row r="5172" spans="4:4" x14ac:dyDescent="0.3">
      <c r="D5172" s="5"/>
    </row>
    <row r="5173" spans="4:4" x14ac:dyDescent="0.3">
      <c r="D5173" s="5"/>
    </row>
    <row r="5174" spans="4:4" x14ac:dyDescent="0.3">
      <c r="D5174" s="5"/>
    </row>
    <row r="5175" spans="4:4" x14ac:dyDescent="0.3">
      <c r="D5175" s="5"/>
    </row>
    <row r="5176" spans="4:4" x14ac:dyDescent="0.3">
      <c r="D5176" s="5"/>
    </row>
    <row r="5177" spans="4:4" x14ac:dyDescent="0.3">
      <c r="D5177" s="5"/>
    </row>
    <row r="5178" spans="4:4" x14ac:dyDescent="0.3">
      <c r="D5178" s="5"/>
    </row>
    <row r="5179" spans="4:4" x14ac:dyDescent="0.3">
      <c r="D5179" s="5"/>
    </row>
    <row r="5180" spans="4:4" x14ac:dyDescent="0.3">
      <c r="D5180" s="5"/>
    </row>
    <row r="5181" spans="4:4" x14ac:dyDescent="0.3">
      <c r="D5181" s="5"/>
    </row>
    <row r="5182" spans="4:4" x14ac:dyDescent="0.3">
      <c r="D5182" s="5"/>
    </row>
    <row r="5183" spans="4:4" x14ac:dyDescent="0.3">
      <c r="D5183" s="5"/>
    </row>
    <row r="5184" spans="4:4" x14ac:dyDescent="0.3">
      <c r="D5184" s="5"/>
    </row>
    <row r="5185" spans="4:4" x14ac:dyDescent="0.3">
      <c r="D5185" s="5"/>
    </row>
    <row r="5186" spans="4:4" x14ac:dyDescent="0.3">
      <c r="D5186" s="5"/>
    </row>
    <row r="5187" spans="4:4" x14ac:dyDescent="0.3">
      <c r="D5187" s="5"/>
    </row>
    <row r="5188" spans="4:4" x14ac:dyDescent="0.3">
      <c r="D5188" s="5"/>
    </row>
    <row r="5189" spans="4:4" x14ac:dyDescent="0.3">
      <c r="D5189" s="5"/>
    </row>
    <row r="5190" spans="4:4" x14ac:dyDescent="0.3">
      <c r="D5190" s="5"/>
    </row>
    <row r="5191" spans="4:4" x14ac:dyDescent="0.3">
      <c r="D5191" s="5"/>
    </row>
    <row r="5192" spans="4:4" x14ac:dyDescent="0.3">
      <c r="D5192" s="5"/>
    </row>
    <row r="5193" spans="4:4" x14ac:dyDescent="0.3">
      <c r="D5193" s="5"/>
    </row>
    <row r="5194" spans="4:4" x14ac:dyDescent="0.3">
      <c r="D5194" s="5"/>
    </row>
    <row r="5195" spans="4:4" x14ac:dyDescent="0.3">
      <c r="D5195" s="5"/>
    </row>
    <row r="5196" spans="4:4" x14ac:dyDescent="0.3">
      <c r="D5196" s="5"/>
    </row>
    <row r="5197" spans="4:4" x14ac:dyDescent="0.3">
      <c r="D5197" s="5"/>
    </row>
    <row r="5198" spans="4:4" x14ac:dyDescent="0.3">
      <c r="D5198" s="5"/>
    </row>
    <row r="5199" spans="4:4" x14ac:dyDescent="0.3">
      <c r="D5199" s="5"/>
    </row>
    <row r="5200" spans="4:4" x14ac:dyDescent="0.3">
      <c r="D5200" s="5"/>
    </row>
    <row r="5201" spans="4:4" x14ac:dyDescent="0.3">
      <c r="D5201" s="5"/>
    </row>
    <row r="5202" spans="4:4" x14ac:dyDescent="0.3">
      <c r="D5202" s="5"/>
    </row>
    <row r="5203" spans="4:4" x14ac:dyDescent="0.3">
      <c r="D5203" s="5"/>
    </row>
    <row r="5204" spans="4:4" x14ac:dyDescent="0.3">
      <c r="D5204" s="5"/>
    </row>
    <row r="5205" spans="4:4" x14ac:dyDescent="0.3">
      <c r="D5205" s="5"/>
    </row>
    <row r="5206" spans="4:4" x14ac:dyDescent="0.3">
      <c r="D5206" s="5"/>
    </row>
    <row r="5207" spans="4:4" x14ac:dyDescent="0.3">
      <c r="D5207" s="5"/>
    </row>
    <row r="5208" spans="4:4" x14ac:dyDescent="0.3">
      <c r="D5208" s="5"/>
    </row>
    <row r="5209" spans="4:4" x14ac:dyDescent="0.3">
      <c r="D5209" s="5"/>
    </row>
    <row r="5210" spans="4:4" x14ac:dyDescent="0.3">
      <c r="D5210" s="5"/>
    </row>
    <row r="5211" spans="4:4" x14ac:dyDescent="0.3">
      <c r="D5211" s="5"/>
    </row>
    <row r="5212" spans="4:4" x14ac:dyDescent="0.3">
      <c r="D5212" s="5"/>
    </row>
    <row r="5213" spans="4:4" x14ac:dyDescent="0.3">
      <c r="D5213" s="5"/>
    </row>
    <row r="5214" spans="4:4" x14ac:dyDescent="0.3">
      <c r="D5214" s="5"/>
    </row>
    <row r="5215" spans="4:4" x14ac:dyDescent="0.3">
      <c r="D5215" s="5"/>
    </row>
    <row r="5216" spans="4:4" x14ac:dyDescent="0.3">
      <c r="D5216" s="5"/>
    </row>
    <row r="5217" spans="4:4" x14ac:dyDescent="0.3">
      <c r="D5217" s="5"/>
    </row>
    <row r="5218" spans="4:4" x14ac:dyDescent="0.3">
      <c r="D5218" s="5"/>
    </row>
    <row r="5219" spans="4:4" x14ac:dyDescent="0.3">
      <c r="D5219" s="5"/>
    </row>
    <row r="5220" spans="4:4" x14ac:dyDescent="0.3">
      <c r="D5220" s="5"/>
    </row>
    <row r="5221" spans="4:4" x14ac:dyDescent="0.3">
      <c r="D5221" s="5"/>
    </row>
    <row r="5222" spans="4:4" x14ac:dyDescent="0.3">
      <c r="D5222" s="5"/>
    </row>
    <row r="5223" spans="4:4" x14ac:dyDescent="0.3">
      <c r="D5223" s="5"/>
    </row>
    <row r="5224" spans="4:4" x14ac:dyDescent="0.3">
      <c r="D5224" s="5"/>
    </row>
    <row r="5225" spans="4:4" x14ac:dyDescent="0.3">
      <c r="D5225" s="5"/>
    </row>
    <row r="5226" spans="4:4" x14ac:dyDescent="0.3">
      <c r="D5226" s="5"/>
    </row>
    <row r="5227" spans="4:4" x14ac:dyDescent="0.3">
      <c r="D5227" s="5"/>
    </row>
    <row r="5228" spans="4:4" x14ac:dyDescent="0.3">
      <c r="D5228" s="5"/>
    </row>
    <row r="5229" spans="4:4" x14ac:dyDescent="0.3">
      <c r="D5229" s="5"/>
    </row>
    <row r="5230" spans="4:4" x14ac:dyDescent="0.3">
      <c r="D5230" s="5"/>
    </row>
    <row r="5231" spans="4:4" x14ac:dyDescent="0.3">
      <c r="D5231" s="5"/>
    </row>
    <row r="5232" spans="4:4" x14ac:dyDescent="0.3">
      <c r="D5232" s="5"/>
    </row>
    <row r="5233" spans="4:4" x14ac:dyDescent="0.3">
      <c r="D5233" s="5"/>
    </row>
    <row r="5234" spans="4:4" x14ac:dyDescent="0.3">
      <c r="D5234" s="5"/>
    </row>
    <row r="5235" spans="4:4" x14ac:dyDescent="0.3">
      <c r="D5235" s="5"/>
    </row>
    <row r="5236" spans="4:4" x14ac:dyDescent="0.3">
      <c r="D5236" s="5"/>
    </row>
    <row r="5237" spans="4:4" x14ac:dyDescent="0.3">
      <c r="D5237" s="5"/>
    </row>
    <row r="5238" spans="4:4" x14ac:dyDescent="0.3">
      <c r="D5238" s="5"/>
    </row>
    <row r="5239" spans="4:4" x14ac:dyDescent="0.3">
      <c r="D5239" s="5"/>
    </row>
    <row r="5240" spans="4:4" x14ac:dyDescent="0.3">
      <c r="D5240" s="5"/>
    </row>
    <row r="5241" spans="4:4" x14ac:dyDescent="0.3">
      <c r="D5241" s="5"/>
    </row>
    <row r="5242" spans="4:4" x14ac:dyDescent="0.3">
      <c r="D5242" s="5"/>
    </row>
    <row r="5243" spans="4:4" x14ac:dyDescent="0.3">
      <c r="D5243" s="5"/>
    </row>
    <row r="5244" spans="4:4" x14ac:dyDescent="0.3">
      <c r="D5244" s="5"/>
    </row>
    <row r="5245" spans="4:4" x14ac:dyDescent="0.3">
      <c r="D5245" s="5"/>
    </row>
    <row r="5246" spans="4:4" x14ac:dyDescent="0.3">
      <c r="D5246" s="5"/>
    </row>
    <row r="5247" spans="4:4" x14ac:dyDescent="0.3">
      <c r="D5247" s="5"/>
    </row>
    <row r="5248" spans="4:4" x14ac:dyDescent="0.3">
      <c r="D5248" s="5"/>
    </row>
    <row r="5249" spans="4:4" x14ac:dyDescent="0.3">
      <c r="D5249" s="5"/>
    </row>
    <row r="5250" spans="4:4" x14ac:dyDescent="0.3">
      <c r="D5250" s="5"/>
    </row>
    <row r="5251" spans="4:4" x14ac:dyDescent="0.3">
      <c r="D5251" s="5"/>
    </row>
    <row r="5252" spans="4:4" x14ac:dyDescent="0.3">
      <c r="D5252" s="5"/>
    </row>
    <row r="5253" spans="4:4" x14ac:dyDescent="0.3">
      <c r="D5253" s="5"/>
    </row>
    <row r="5254" spans="4:4" x14ac:dyDescent="0.3">
      <c r="D5254" s="5"/>
    </row>
    <row r="5255" spans="4:4" x14ac:dyDescent="0.3">
      <c r="D5255" s="5"/>
    </row>
    <row r="5256" spans="4:4" x14ac:dyDescent="0.3">
      <c r="D5256" s="5"/>
    </row>
    <row r="5257" spans="4:4" x14ac:dyDescent="0.3">
      <c r="D5257" s="5"/>
    </row>
    <row r="5258" spans="4:4" x14ac:dyDescent="0.3">
      <c r="D5258" s="5"/>
    </row>
    <row r="5259" spans="4:4" x14ac:dyDescent="0.3">
      <c r="D5259" s="5"/>
    </row>
    <row r="5260" spans="4:4" x14ac:dyDescent="0.3">
      <c r="D5260" s="5"/>
    </row>
    <row r="5261" spans="4:4" x14ac:dyDescent="0.3">
      <c r="D5261" s="5"/>
    </row>
    <row r="5262" spans="4:4" x14ac:dyDescent="0.3">
      <c r="D5262" s="5"/>
    </row>
    <row r="5263" spans="4:4" x14ac:dyDescent="0.3">
      <c r="D5263" s="5"/>
    </row>
    <row r="5264" spans="4:4" x14ac:dyDescent="0.3">
      <c r="D5264" s="5"/>
    </row>
    <row r="5265" spans="4:4" x14ac:dyDescent="0.3">
      <c r="D5265" s="5"/>
    </row>
    <row r="5266" spans="4:4" x14ac:dyDescent="0.3">
      <c r="D5266" s="5"/>
    </row>
    <row r="5267" spans="4:4" x14ac:dyDescent="0.3">
      <c r="D5267" s="5"/>
    </row>
    <row r="5268" spans="4:4" x14ac:dyDescent="0.3">
      <c r="D5268" s="5"/>
    </row>
    <row r="5269" spans="4:4" x14ac:dyDescent="0.3">
      <c r="D5269" s="5"/>
    </row>
    <row r="5270" spans="4:4" x14ac:dyDescent="0.3">
      <c r="D5270" s="5"/>
    </row>
    <row r="5271" spans="4:4" x14ac:dyDescent="0.3">
      <c r="D5271" s="5"/>
    </row>
    <row r="5272" spans="4:4" x14ac:dyDescent="0.3">
      <c r="D5272" s="5"/>
    </row>
    <row r="5273" spans="4:4" x14ac:dyDescent="0.3">
      <c r="D5273" s="5"/>
    </row>
    <row r="5274" spans="4:4" x14ac:dyDescent="0.3">
      <c r="D5274" s="5"/>
    </row>
    <row r="5275" spans="4:4" x14ac:dyDescent="0.3">
      <c r="D5275" s="5"/>
    </row>
    <row r="5276" spans="4:4" x14ac:dyDescent="0.3">
      <c r="D5276" s="5"/>
    </row>
    <row r="5277" spans="4:4" x14ac:dyDescent="0.3">
      <c r="D5277" s="5"/>
    </row>
    <row r="5278" spans="4:4" x14ac:dyDescent="0.3">
      <c r="D5278" s="5"/>
    </row>
    <row r="5279" spans="4:4" x14ac:dyDescent="0.3">
      <c r="D5279" s="5"/>
    </row>
    <row r="5280" spans="4:4" x14ac:dyDescent="0.3">
      <c r="D5280" s="5"/>
    </row>
    <row r="5281" spans="4:4" x14ac:dyDescent="0.3">
      <c r="D5281" s="5"/>
    </row>
    <row r="5282" spans="4:4" x14ac:dyDescent="0.3">
      <c r="D5282" s="5"/>
    </row>
    <row r="5283" spans="4:4" x14ac:dyDescent="0.3">
      <c r="D5283" s="5"/>
    </row>
    <row r="5284" spans="4:4" x14ac:dyDescent="0.3">
      <c r="D5284" s="5"/>
    </row>
    <row r="5285" spans="4:4" x14ac:dyDescent="0.3">
      <c r="D5285" s="5"/>
    </row>
    <row r="5286" spans="4:4" x14ac:dyDescent="0.3">
      <c r="D5286" s="5"/>
    </row>
    <row r="5287" spans="4:4" x14ac:dyDescent="0.3">
      <c r="D5287" s="5"/>
    </row>
    <row r="5288" spans="4:4" x14ac:dyDescent="0.3">
      <c r="D5288" s="5"/>
    </row>
    <row r="5289" spans="4:4" x14ac:dyDescent="0.3">
      <c r="D5289" s="5"/>
    </row>
    <row r="5290" spans="4:4" x14ac:dyDescent="0.3">
      <c r="D5290" s="5"/>
    </row>
    <row r="5291" spans="4:4" x14ac:dyDescent="0.3">
      <c r="D5291" s="5"/>
    </row>
    <row r="5292" spans="4:4" x14ac:dyDescent="0.3">
      <c r="D5292" s="5"/>
    </row>
    <row r="5293" spans="4:4" x14ac:dyDescent="0.3">
      <c r="D5293" s="5"/>
    </row>
    <row r="5294" spans="4:4" x14ac:dyDescent="0.3">
      <c r="D5294" s="5"/>
    </row>
    <row r="5295" spans="4:4" x14ac:dyDescent="0.3">
      <c r="D5295" s="5"/>
    </row>
    <row r="5296" spans="4:4" x14ac:dyDescent="0.3">
      <c r="D5296" s="5"/>
    </row>
    <row r="5297" spans="4:4" x14ac:dyDescent="0.3">
      <c r="D5297" s="5"/>
    </row>
    <row r="5298" spans="4:4" x14ac:dyDescent="0.3">
      <c r="D5298" s="5"/>
    </row>
    <row r="5299" spans="4:4" x14ac:dyDescent="0.3">
      <c r="D5299" s="5"/>
    </row>
    <row r="5300" spans="4:4" x14ac:dyDescent="0.3">
      <c r="D5300" s="5"/>
    </row>
    <row r="5301" spans="4:4" x14ac:dyDescent="0.3">
      <c r="D5301" s="5"/>
    </row>
    <row r="5302" spans="4:4" x14ac:dyDescent="0.3">
      <c r="D5302" s="5"/>
    </row>
    <row r="5303" spans="4:4" x14ac:dyDescent="0.3">
      <c r="D5303" s="5"/>
    </row>
    <row r="5304" spans="4:4" x14ac:dyDescent="0.3">
      <c r="D5304" s="5"/>
    </row>
    <row r="5305" spans="4:4" x14ac:dyDescent="0.3">
      <c r="D5305" s="5"/>
    </row>
    <row r="5306" spans="4:4" x14ac:dyDescent="0.3">
      <c r="D5306" s="5"/>
    </row>
    <row r="5307" spans="4:4" x14ac:dyDescent="0.3">
      <c r="D5307" s="5"/>
    </row>
    <row r="5308" spans="4:4" x14ac:dyDescent="0.3">
      <c r="D5308" s="5"/>
    </row>
    <row r="5309" spans="4:4" x14ac:dyDescent="0.3">
      <c r="D5309" s="5"/>
    </row>
    <row r="5310" spans="4:4" x14ac:dyDescent="0.3">
      <c r="D5310" s="5"/>
    </row>
    <row r="5311" spans="4:4" x14ac:dyDescent="0.3">
      <c r="D5311" s="5"/>
    </row>
    <row r="5312" spans="4:4" x14ac:dyDescent="0.3">
      <c r="D5312" s="5"/>
    </row>
    <row r="5313" spans="4:4" x14ac:dyDescent="0.3">
      <c r="D5313" s="5"/>
    </row>
    <row r="5314" spans="4:4" x14ac:dyDescent="0.3">
      <c r="D5314" s="5"/>
    </row>
    <row r="5315" spans="4:4" x14ac:dyDescent="0.3">
      <c r="D5315" s="5"/>
    </row>
    <row r="5316" spans="4:4" x14ac:dyDescent="0.3">
      <c r="D5316" s="5"/>
    </row>
    <row r="5317" spans="4:4" x14ac:dyDescent="0.3">
      <c r="D5317" s="5"/>
    </row>
    <row r="5318" spans="4:4" x14ac:dyDescent="0.3">
      <c r="D5318" s="5"/>
    </row>
    <row r="5319" spans="4:4" x14ac:dyDescent="0.3">
      <c r="D5319" s="5"/>
    </row>
    <row r="5320" spans="4:4" x14ac:dyDescent="0.3">
      <c r="D5320" s="5"/>
    </row>
    <row r="5321" spans="4:4" x14ac:dyDescent="0.3">
      <c r="D5321" s="5"/>
    </row>
    <row r="5322" spans="4:4" x14ac:dyDescent="0.3">
      <c r="D5322" s="5"/>
    </row>
    <row r="5323" spans="4:4" x14ac:dyDescent="0.3">
      <c r="D5323" s="5"/>
    </row>
    <row r="5324" spans="4:4" x14ac:dyDescent="0.3">
      <c r="D5324" s="5"/>
    </row>
    <row r="5325" spans="4:4" x14ac:dyDescent="0.3">
      <c r="D5325" s="5"/>
    </row>
    <row r="5326" spans="4:4" x14ac:dyDescent="0.3">
      <c r="D5326" s="5"/>
    </row>
    <row r="5327" spans="4:4" x14ac:dyDescent="0.3">
      <c r="D5327" s="5"/>
    </row>
    <row r="5328" spans="4:4" x14ac:dyDescent="0.3">
      <c r="D5328" s="5"/>
    </row>
    <row r="5329" spans="4:4" x14ac:dyDescent="0.3">
      <c r="D5329" s="5"/>
    </row>
    <row r="5330" spans="4:4" x14ac:dyDescent="0.3">
      <c r="D5330" s="5"/>
    </row>
    <row r="5331" spans="4:4" x14ac:dyDescent="0.3">
      <c r="D5331" s="5"/>
    </row>
    <row r="5332" spans="4:4" x14ac:dyDescent="0.3">
      <c r="D5332" s="5"/>
    </row>
    <row r="5333" spans="4:4" x14ac:dyDescent="0.3">
      <c r="D5333" s="5"/>
    </row>
    <row r="5334" spans="4:4" x14ac:dyDescent="0.3">
      <c r="D5334" s="5"/>
    </row>
    <row r="5335" spans="4:4" x14ac:dyDescent="0.3">
      <c r="D5335" s="5"/>
    </row>
    <row r="5336" spans="4:4" x14ac:dyDescent="0.3">
      <c r="D5336" s="5"/>
    </row>
    <row r="5337" spans="4:4" x14ac:dyDescent="0.3">
      <c r="D5337" s="5"/>
    </row>
    <row r="5338" spans="4:4" x14ac:dyDescent="0.3">
      <c r="D5338" s="5"/>
    </row>
    <row r="5339" spans="4:4" x14ac:dyDescent="0.3">
      <c r="D5339" s="5"/>
    </row>
    <row r="5340" spans="4:4" x14ac:dyDescent="0.3">
      <c r="D5340" s="5"/>
    </row>
    <row r="5341" spans="4:4" x14ac:dyDescent="0.3">
      <c r="D5341" s="5"/>
    </row>
    <row r="5342" spans="4:4" x14ac:dyDescent="0.3">
      <c r="D5342" s="5"/>
    </row>
    <row r="5343" spans="4:4" x14ac:dyDescent="0.3">
      <c r="D5343" s="5"/>
    </row>
    <row r="5344" spans="4:4" x14ac:dyDescent="0.3">
      <c r="D5344" s="5"/>
    </row>
    <row r="5345" spans="4:4" x14ac:dyDescent="0.3">
      <c r="D5345" s="5"/>
    </row>
    <row r="5346" spans="4:4" x14ac:dyDescent="0.3">
      <c r="D5346" s="5"/>
    </row>
    <row r="5347" spans="4:4" x14ac:dyDescent="0.3">
      <c r="D5347" s="5"/>
    </row>
    <row r="5348" spans="4:4" x14ac:dyDescent="0.3">
      <c r="D5348" s="5"/>
    </row>
    <row r="5349" spans="4:4" x14ac:dyDescent="0.3">
      <c r="D5349" s="5"/>
    </row>
    <row r="5350" spans="4:4" x14ac:dyDescent="0.3">
      <c r="D5350" s="5"/>
    </row>
    <row r="5351" spans="4:4" x14ac:dyDescent="0.3">
      <c r="D5351" s="5"/>
    </row>
    <row r="5352" spans="4:4" x14ac:dyDescent="0.3">
      <c r="D5352" s="5"/>
    </row>
    <row r="5353" spans="4:4" x14ac:dyDescent="0.3">
      <c r="D5353" s="5"/>
    </row>
    <row r="5354" spans="4:4" x14ac:dyDescent="0.3">
      <c r="D5354" s="5"/>
    </row>
    <row r="5355" spans="4:4" x14ac:dyDescent="0.3">
      <c r="D5355" s="5"/>
    </row>
    <row r="5356" spans="4:4" x14ac:dyDescent="0.3">
      <c r="D5356" s="5"/>
    </row>
    <row r="5357" spans="4:4" x14ac:dyDescent="0.3">
      <c r="D5357" s="5"/>
    </row>
    <row r="5358" spans="4:4" x14ac:dyDescent="0.3">
      <c r="D5358" s="5"/>
    </row>
    <row r="5359" spans="4:4" x14ac:dyDescent="0.3">
      <c r="D5359" s="5"/>
    </row>
    <row r="5360" spans="4:4" x14ac:dyDescent="0.3">
      <c r="D5360" s="5"/>
    </row>
    <row r="5361" spans="4:4" x14ac:dyDescent="0.3">
      <c r="D5361" s="5"/>
    </row>
    <row r="5362" spans="4:4" x14ac:dyDescent="0.3">
      <c r="D5362" s="5"/>
    </row>
    <row r="5363" spans="4:4" x14ac:dyDescent="0.3">
      <c r="D5363" s="5"/>
    </row>
    <row r="5364" spans="4:4" x14ac:dyDescent="0.3">
      <c r="D5364" s="5"/>
    </row>
    <row r="5365" spans="4:4" x14ac:dyDescent="0.3">
      <c r="D5365" s="5"/>
    </row>
    <row r="5366" spans="4:4" x14ac:dyDescent="0.3">
      <c r="D5366" s="5"/>
    </row>
    <row r="5367" spans="4:4" x14ac:dyDescent="0.3">
      <c r="D5367" s="5"/>
    </row>
    <row r="5368" spans="4:4" x14ac:dyDescent="0.3">
      <c r="D5368" s="5"/>
    </row>
    <row r="5369" spans="4:4" x14ac:dyDescent="0.3">
      <c r="D5369" s="5"/>
    </row>
    <row r="5370" spans="4:4" x14ac:dyDescent="0.3">
      <c r="D5370" s="5"/>
    </row>
    <row r="5371" spans="4:4" x14ac:dyDescent="0.3">
      <c r="D5371" s="5"/>
    </row>
    <row r="5372" spans="4:4" x14ac:dyDescent="0.3">
      <c r="D5372" s="5"/>
    </row>
    <row r="5373" spans="4:4" x14ac:dyDescent="0.3">
      <c r="D5373" s="5"/>
    </row>
    <row r="5374" spans="4:4" x14ac:dyDescent="0.3">
      <c r="D5374" s="5"/>
    </row>
    <row r="5375" spans="4:4" x14ac:dyDescent="0.3">
      <c r="D5375" s="5"/>
    </row>
    <row r="5376" spans="4:4" x14ac:dyDescent="0.3">
      <c r="D5376" s="5"/>
    </row>
    <row r="5377" spans="4:4" x14ac:dyDescent="0.3">
      <c r="D5377" s="5"/>
    </row>
    <row r="5378" spans="4:4" x14ac:dyDescent="0.3">
      <c r="D5378" s="5"/>
    </row>
    <row r="5379" spans="4:4" x14ac:dyDescent="0.3">
      <c r="D5379" s="5"/>
    </row>
    <row r="5380" spans="4:4" x14ac:dyDescent="0.3">
      <c r="D5380" s="5"/>
    </row>
    <row r="5381" spans="4:4" x14ac:dyDescent="0.3">
      <c r="D5381" s="5"/>
    </row>
    <row r="5382" spans="4:4" x14ac:dyDescent="0.3">
      <c r="D5382" s="5"/>
    </row>
    <row r="5383" spans="4:4" x14ac:dyDescent="0.3">
      <c r="D5383" s="5"/>
    </row>
    <row r="5384" spans="4:4" x14ac:dyDescent="0.3">
      <c r="D5384" s="5"/>
    </row>
    <row r="5385" spans="4:4" x14ac:dyDescent="0.3">
      <c r="D5385" s="5"/>
    </row>
    <row r="5386" spans="4:4" x14ac:dyDescent="0.3">
      <c r="D5386" s="5"/>
    </row>
    <row r="5387" spans="4:4" x14ac:dyDescent="0.3">
      <c r="D5387" s="5"/>
    </row>
    <row r="5388" spans="4:4" x14ac:dyDescent="0.3">
      <c r="D5388" s="5"/>
    </row>
    <row r="5389" spans="4:4" x14ac:dyDescent="0.3">
      <c r="D5389" s="5"/>
    </row>
    <row r="5390" spans="4:4" x14ac:dyDescent="0.3">
      <c r="D5390" s="5"/>
    </row>
    <row r="5391" spans="4:4" x14ac:dyDescent="0.3">
      <c r="D5391" s="5"/>
    </row>
    <row r="5392" spans="4:4" x14ac:dyDescent="0.3">
      <c r="D5392" s="5"/>
    </row>
    <row r="5393" spans="4:4" x14ac:dyDescent="0.3">
      <c r="D5393" s="5"/>
    </row>
    <row r="5394" spans="4:4" x14ac:dyDescent="0.3">
      <c r="D5394" s="5"/>
    </row>
    <row r="5395" spans="4:4" x14ac:dyDescent="0.3">
      <c r="D5395" s="5"/>
    </row>
    <row r="5396" spans="4:4" x14ac:dyDescent="0.3">
      <c r="D5396" s="5"/>
    </row>
    <row r="5397" spans="4:4" x14ac:dyDescent="0.3">
      <c r="D5397" s="5"/>
    </row>
    <row r="5398" spans="4:4" x14ac:dyDescent="0.3">
      <c r="D5398" s="5"/>
    </row>
    <row r="5399" spans="4:4" x14ac:dyDescent="0.3">
      <c r="D5399" s="5"/>
    </row>
    <row r="5400" spans="4:4" x14ac:dyDescent="0.3">
      <c r="D5400" s="5"/>
    </row>
    <row r="5401" spans="4:4" x14ac:dyDescent="0.3">
      <c r="D5401" s="5"/>
    </row>
    <row r="5402" spans="4:4" x14ac:dyDescent="0.3">
      <c r="D5402" s="5"/>
    </row>
    <row r="5403" spans="4:4" x14ac:dyDescent="0.3">
      <c r="D5403" s="5"/>
    </row>
    <row r="5404" spans="4:4" x14ac:dyDescent="0.3">
      <c r="D5404" s="5"/>
    </row>
    <row r="5405" spans="4:4" x14ac:dyDescent="0.3">
      <c r="D5405" s="5"/>
    </row>
    <row r="5406" spans="4:4" x14ac:dyDescent="0.3">
      <c r="D5406" s="5"/>
    </row>
    <row r="5407" spans="4:4" x14ac:dyDescent="0.3">
      <c r="D5407" s="5"/>
    </row>
    <row r="5408" spans="4:4" x14ac:dyDescent="0.3">
      <c r="D5408" s="5"/>
    </row>
    <row r="5409" spans="4:4" x14ac:dyDescent="0.3">
      <c r="D5409" s="5"/>
    </row>
    <row r="5410" spans="4:4" x14ac:dyDescent="0.3">
      <c r="D5410" s="5"/>
    </row>
    <row r="5411" spans="4:4" x14ac:dyDescent="0.3">
      <c r="D5411" s="5"/>
    </row>
    <row r="5412" spans="4:4" x14ac:dyDescent="0.3">
      <c r="D5412" s="5"/>
    </row>
    <row r="5413" spans="4:4" x14ac:dyDescent="0.3">
      <c r="D5413" s="5"/>
    </row>
    <row r="5414" spans="4:4" x14ac:dyDescent="0.3">
      <c r="D5414" s="5"/>
    </row>
    <row r="5415" spans="4:4" x14ac:dyDescent="0.3">
      <c r="D5415" s="5"/>
    </row>
    <row r="5416" spans="4:4" x14ac:dyDescent="0.3">
      <c r="D5416" s="5"/>
    </row>
    <row r="5417" spans="4:4" x14ac:dyDescent="0.3">
      <c r="D5417" s="5"/>
    </row>
    <row r="5418" spans="4:4" x14ac:dyDescent="0.3">
      <c r="D5418" s="5"/>
    </row>
    <row r="5419" spans="4:4" x14ac:dyDescent="0.3">
      <c r="D5419" s="5"/>
    </row>
    <row r="5420" spans="4:4" x14ac:dyDescent="0.3">
      <c r="D5420" s="5"/>
    </row>
    <row r="5421" spans="4:4" x14ac:dyDescent="0.3">
      <c r="D5421" s="5"/>
    </row>
    <row r="5422" spans="4:4" x14ac:dyDescent="0.3">
      <c r="D5422" s="5"/>
    </row>
    <row r="5423" spans="4:4" x14ac:dyDescent="0.3">
      <c r="D5423" s="5"/>
    </row>
    <row r="5424" spans="4:4" x14ac:dyDescent="0.3">
      <c r="D5424" s="5"/>
    </row>
    <row r="5425" spans="4:4" x14ac:dyDescent="0.3">
      <c r="D5425" s="5"/>
    </row>
    <row r="5426" spans="4:4" x14ac:dyDescent="0.3">
      <c r="D5426" s="5"/>
    </row>
    <row r="5427" spans="4:4" x14ac:dyDescent="0.3">
      <c r="D5427" s="5"/>
    </row>
    <row r="5428" spans="4:4" x14ac:dyDescent="0.3">
      <c r="D5428" s="5"/>
    </row>
    <row r="5429" spans="4:4" x14ac:dyDescent="0.3">
      <c r="D5429" s="5"/>
    </row>
    <row r="5430" spans="4:4" x14ac:dyDescent="0.3">
      <c r="D5430" s="5"/>
    </row>
    <row r="5431" spans="4:4" x14ac:dyDescent="0.3">
      <c r="D5431" s="5"/>
    </row>
    <row r="5432" spans="4:4" x14ac:dyDescent="0.3">
      <c r="D5432" s="5"/>
    </row>
    <row r="5433" spans="4:4" x14ac:dyDescent="0.3">
      <c r="D5433" s="5"/>
    </row>
    <row r="5434" spans="4:4" x14ac:dyDescent="0.3">
      <c r="D5434" s="5"/>
    </row>
    <row r="5435" spans="4:4" x14ac:dyDescent="0.3">
      <c r="D5435" s="5"/>
    </row>
    <row r="5436" spans="4:4" x14ac:dyDescent="0.3">
      <c r="D5436" s="5"/>
    </row>
    <row r="5437" spans="4:4" x14ac:dyDescent="0.3">
      <c r="D5437" s="5"/>
    </row>
    <row r="5438" spans="4:4" x14ac:dyDescent="0.3">
      <c r="D5438" s="5"/>
    </row>
    <row r="5439" spans="4:4" x14ac:dyDescent="0.3">
      <c r="D5439" s="5"/>
    </row>
    <row r="5440" spans="4:4" x14ac:dyDescent="0.3">
      <c r="D5440" s="5"/>
    </row>
    <row r="5441" spans="4:4" x14ac:dyDescent="0.3">
      <c r="D5441" s="5"/>
    </row>
    <row r="5442" spans="4:4" x14ac:dyDescent="0.3">
      <c r="D5442" s="5"/>
    </row>
    <row r="5443" spans="4:4" x14ac:dyDescent="0.3">
      <c r="D5443" s="5"/>
    </row>
    <row r="5444" spans="4:4" x14ac:dyDescent="0.3">
      <c r="D5444" s="5"/>
    </row>
    <row r="5445" spans="4:4" x14ac:dyDescent="0.3">
      <c r="D5445" s="5"/>
    </row>
    <row r="5446" spans="4:4" x14ac:dyDescent="0.3">
      <c r="D5446" s="5"/>
    </row>
    <row r="5447" spans="4:4" x14ac:dyDescent="0.3">
      <c r="D5447" s="5"/>
    </row>
    <row r="5448" spans="4:4" x14ac:dyDescent="0.3">
      <c r="D5448" s="5"/>
    </row>
    <row r="5449" spans="4:4" x14ac:dyDescent="0.3">
      <c r="D5449" s="5"/>
    </row>
    <row r="5450" spans="4:4" x14ac:dyDescent="0.3">
      <c r="D5450" s="5"/>
    </row>
    <row r="5451" spans="4:4" x14ac:dyDescent="0.3">
      <c r="D5451" s="5"/>
    </row>
    <row r="5452" spans="4:4" x14ac:dyDescent="0.3">
      <c r="D5452" s="5"/>
    </row>
    <row r="5453" spans="4:4" x14ac:dyDescent="0.3">
      <c r="D5453" s="5"/>
    </row>
    <row r="5454" spans="4:4" x14ac:dyDescent="0.3">
      <c r="D5454" s="5"/>
    </row>
    <row r="5455" spans="4:4" x14ac:dyDescent="0.3">
      <c r="D5455" s="5"/>
    </row>
    <row r="5456" spans="4:4" x14ac:dyDescent="0.3">
      <c r="D5456" s="5"/>
    </row>
    <row r="5457" spans="4:4" x14ac:dyDescent="0.3">
      <c r="D5457" s="5"/>
    </row>
    <row r="5458" spans="4:4" x14ac:dyDescent="0.3">
      <c r="D5458" s="5"/>
    </row>
    <row r="5459" spans="4:4" x14ac:dyDescent="0.3">
      <c r="D5459" s="5"/>
    </row>
    <row r="5460" spans="4:4" x14ac:dyDescent="0.3">
      <c r="D5460" s="5"/>
    </row>
    <row r="5461" spans="4:4" x14ac:dyDescent="0.3">
      <c r="D5461" s="5"/>
    </row>
    <row r="5462" spans="4:4" x14ac:dyDescent="0.3">
      <c r="D5462" s="5"/>
    </row>
    <row r="5463" spans="4:4" x14ac:dyDescent="0.3">
      <c r="D5463" s="5"/>
    </row>
    <row r="5464" spans="4:4" x14ac:dyDescent="0.3">
      <c r="D5464" s="5"/>
    </row>
    <row r="5465" spans="4:4" x14ac:dyDescent="0.3">
      <c r="D5465" s="5"/>
    </row>
    <row r="5466" spans="4:4" x14ac:dyDescent="0.3">
      <c r="D5466" s="5"/>
    </row>
    <row r="5467" spans="4:4" x14ac:dyDescent="0.3">
      <c r="D5467" s="5"/>
    </row>
    <row r="5468" spans="4:4" x14ac:dyDescent="0.3">
      <c r="D5468" s="5"/>
    </row>
    <row r="5469" spans="4:4" x14ac:dyDescent="0.3">
      <c r="D5469" s="5"/>
    </row>
    <row r="5470" spans="4:4" x14ac:dyDescent="0.3">
      <c r="D5470" s="5"/>
    </row>
    <row r="5471" spans="4:4" x14ac:dyDescent="0.3">
      <c r="D5471" s="5"/>
    </row>
    <row r="5472" spans="4:4" x14ac:dyDescent="0.3">
      <c r="D5472" s="5"/>
    </row>
    <row r="5473" spans="4:4" x14ac:dyDescent="0.3">
      <c r="D5473" s="5"/>
    </row>
    <row r="5474" spans="4:4" x14ac:dyDescent="0.3">
      <c r="D5474" s="5"/>
    </row>
    <row r="5475" spans="4:4" x14ac:dyDescent="0.3">
      <c r="D5475" s="5"/>
    </row>
    <row r="5476" spans="4:4" x14ac:dyDescent="0.3">
      <c r="D5476" s="5"/>
    </row>
    <row r="5477" spans="4:4" x14ac:dyDescent="0.3">
      <c r="D5477" s="5"/>
    </row>
    <row r="5478" spans="4:4" x14ac:dyDescent="0.3">
      <c r="D5478" s="5"/>
    </row>
    <row r="5479" spans="4:4" x14ac:dyDescent="0.3">
      <c r="D5479" s="5"/>
    </row>
    <row r="5480" spans="4:4" x14ac:dyDescent="0.3">
      <c r="D5480" s="5"/>
    </row>
    <row r="5481" spans="4:4" x14ac:dyDescent="0.3">
      <c r="D5481" s="5"/>
    </row>
    <row r="5482" spans="4:4" x14ac:dyDescent="0.3">
      <c r="D5482" s="5"/>
    </row>
    <row r="5483" spans="4:4" x14ac:dyDescent="0.3">
      <c r="D5483" s="5"/>
    </row>
    <row r="5484" spans="4:4" x14ac:dyDescent="0.3">
      <c r="D5484" s="5"/>
    </row>
    <row r="5485" spans="4:4" x14ac:dyDescent="0.3">
      <c r="D5485" s="5"/>
    </row>
    <row r="5486" spans="4:4" x14ac:dyDescent="0.3">
      <c r="D5486" s="5"/>
    </row>
    <row r="5487" spans="4:4" x14ac:dyDescent="0.3">
      <c r="D5487" s="5"/>
    </row>
    <row r="5488" spans="4:4" x14ac:dyDescent="0.3">
      <c r="D5488" s="5"/>
    </row>
    <row r="5489" spans="4:4" x14ac:dyDescent="0.3">
      <c r="D5489" s="5"/>
    </row>
    <row r="5490" spans="4:4" x14ac:dyDescent="0.3">
      <c r="D5490" s="5"/>
    </row>
    <row r="5491" spans="4:4" x14ac:dyDescent="0.3">
      <c r="D5491" s="5"/>
    </row>
    <row r="5492" spans="4:4" x14ac:dyDescent="0.3">
      <c r="D5492" s="5"/>
    </row>
    <row r="5493" spans="4:4" x14ac:dyDescent="0.3">
      <c r="D5493" s="5"/>
    </row>
    <row r="5494" spans="4:4" x14ac:dyDescent="0.3">
      <c r="D5494" s="5"/>
    </row>
    <row r="5495" spans="4:4" x14ac:dyDescent="0.3">
      <c r="D5495" s="5"/>
    </row>
    <row r="5496" spans="4:4" x14ac:dyDescent="0.3">
      <c r="D5496" s="5"/>
    </row>
    <row r="5497" spans="4:4" x14ac:dyDescent="0.3">
      <c r="D5497" s="5"/>
    </row>
    <row r="5498" spans="4:4" x14ac:dyDescent="0.3">
      <c r="D5498" s="5"/>
    </row>
    <row r="5499" spans="4:4" x14ac:dyDescent="0.3">
      <c r="D5499" s="5"/>
    </row>
    <row r="5500" spans="4:4" x14ac:dyDescent="0.3">
      <c r="D5500" s="5"/>
    </row>
    <row r="5501" spans="4:4" x14ac:dyDescent="0.3">
      <c r="D5501" s="5"/>
    </row>
    <row r="5502" spans="4:4" x14ac:dyDescent="0.3">
      <c r="D5502" s="5"/>
    </row>
    <row r="5503" spans="4:4" x14ac:dyDescent="0.3">
      <c r="D5503" s="5"/>
    </row>
    <row r="5504" spans="4:4" x14ac:dyDescent="0.3">
      <c r="D5504" s="5"/>
    </row>
    <row r="5505" spans="4:4" x14ac:dyDescent="0.3">
      <c r="D5505" s="5"/>
    </row>
    <row r="5506" spans="4:4" x14ac:dyDescent="0.3">
      <c r="D5506" s="5"/>
    </row>
    <row r="5507" spans="4:4" x14ac:dyDescent="0.3">
      <c r="D5507" s="5"/>
    </row>
    <row r="5508" spans="4:4" x14ac:dyDescent="0.3">
      <c r="D5508" s="5"/>
    </row>
    <row r="5509" spans="4:4" x14ac:dyDescent="0.3">
      <c r="D5509" s="5"/>
    </row>
    <row r="5510" spans="4:4" x14ac:dyDescent="0.3">
      <c r="D5510" s="5"/>
    </row>
    <row r="5511" spans="4:4" x14ac:dyDescent="0.3">
      <c r="D5511" s="5"/>
    </row>
    <row r="5512" spans="4:4" x14ac:dyDescent="0.3">
      <c r="D5512" s="5"/>
    </row>
    <row r="5513" spans="4:4" x14ac:dyDescent="0.3">
      <c r="D5513" s="5"/>
    </row>
    <row r="5514" spans="4:4" x14ac:dyDescent="0.3">
      <c r="D5514" s="5"/>
    </row>
    <row r="5515" spans="4:4" x14ac:dyDescent="0.3">
      <c r="D5515" s="5"/>
    </row>
    <row r="5516" spans="4:4" x14ac:dyDescent="0.3">
      <c r="D5516" s="5"/>
    </row>
    <row r="5517" spans="4:4" x14ac:dyDescent="0.3">
      <c r="D5517" s="5"/>
    </row>
    <row r="5518" spans="4:4" x14ac:dyDescent="0.3">
      <c r="D5518" s="5"/>
    </row>
    <row r="5519" spans="4:4" x14ac:dyDescent="0.3">
      <c r="D5519" s="5"/>
    </row>
    <row r="5520" spans="4:4" x14ac:dyDescent="0.3">
      <c r="D5520" s="5"/>
    </row>
    <row r="5521" spans="4:4" x14ac:dyDescent="0.3">
      <c r="D5521" s="5"/>
    </row>
    <row r="5522" spans="4:4" x14ac:dyDescent="0.3">
      <c r="D5522" s="5"/>
    </row>
    <row r="5523" spans="4:4" x14ac:dyDescent="0.3">
      <c r="D5523" s="5"/>
    </row>
    <row r="5524" spans="4:4" x14ac:dyDescent="0.3">
      <c r="D5524" s="5"/>
    </row>
    <row r="5525" spans="4:4" x14ac:dyDescent="0.3">
      <c r="D5525" s="5"/>
    </row>
    <row r="5526" spans="4:4" x14ac:dyDescent="0.3">
      <c r="D5526" s="5"/>
    </row>
    <row r="5527" spans="4:4" x14ac:dyDescent="0.3">
      <c r="D5527" s="5"/>
    </row>
    <row r="5528" spans="4:4" x14ac:dyDescent="0.3">
      <c r="D5528" s="5"/>
    </row>
    <row r="5529" spans="4:4" x14ac:dyDescent="0.3">
      <c r="D5529" s="5"/>
    </row>
    <row r="5530" spans="4:4" x14ac:dyDescent="0.3">
      <c r="D5530" s="5"/>
    </row>
    <row r="5531" spans="4:4" x14ac:dyDescent="0.3">
      <c r="D5531" s="5"/>
    </row>
    <row r="5532" spans="4:4" x14ac:dyDescent="0.3">
      <c r="D5532" s="5"/>
    </row>
    <row r="5533" spans="4:4" x14ac:dyDescent="0.3">
      <c r="D5533" s="5"/>
    </row>
    <row r="5534" spans="4:4" x14ac:dyDescent="0.3">
      <c r="D5534" s="5"/>
    </row>
    <row r="5535" spans="4:4" x14ac:dyDescent="0.3">
      <c r="D5535" s="5"/>
    </row>
    <row r="5536" spans="4:4" x14ac:dyDescent="0.3">
      <c r="D5536" s="5"/>
    </row>
    <row r="5537" spans="4:4" x14ac:dyDescent="0.3">
      <c r="D5537" s="5"/>
    </row>
    <row r="5538" spans="4:4" x14ac:dyDescent="0.3">
      <c r="D5538" s="5"/>
    </row>
    <row r="5539" spans="4:4" x14ac:dyDescent="0.3">
      <c r="D5539" s="5"/>
    </row>
    <row r="5540" spans="4:4" x14ac:dyDescent="0.3">
      <c r="D5540" s="5"/>
    </row>
    <row r="5541" spans="4:4" x14ac:dyDescent="0.3">
      <c r="D5541" s="5"/>
    </row>
    <row r="5542" spans="4:4" x14ac:dyDescent="0.3">
      <c r="D5542" s="5"/>
    </row>
    <row r="5543" spans="4:4" x14ac:dyDescent="0.3">
      <c r="D5543" s="5"/>
    </row>
    <row r="5544" spans="4:4" x14ac:dyDescent="0.3">
      <c r="D5544" s="5"/>
    </row>
    <row r="5545" spans="4:4" x14ac:dyDescent="0.3">
      <c r="D5545" s="5"/>
    </row>
    <row r="5546" spans="4:4" x14ac:dyDescent="0.3">
      <c r="D5546" s="5"/>
    </row>
    <row r="5547" spans="4:4" x14ac:dyDescent="0.3">
      <c r="D5547" s="5"/>
    </row>
    <row r="5548" spans="4:4" x14ac:dyDescent="0.3">
      <c r="D5548" s="5"/>
    </row>
    <row r="5549" spans="4:4" x14ac:dyDescent="0.3">
      <c r="D5549" s="5"/>
    </row>
    <row r="5550" spans="4:4" x14ac:dyDescent="0.3">
      <c r="D5550" s="5"/>
    </row>
    <row r="5551" spans="4:4" x14ac:dyDescent="0.3">
      <c r="D5551" s="5"/>
    </row>
    <row r="5552" spans="4:4" x14ac:dyDescent="0.3">
      <c r="D5552" s="5"/>
    </row>
    <row r="5553" spans="4:4" x14ac:dyDescent="0.3">
      <c r="D5553" s="5"/>
    </row>
    <row r="5554" spans="4:4" x14ac:dyDescent="0.3">
      <c r="D5554" s="5"/>
    </row>
    <row r="5555" spans="4:4" x14ac:dyDescent="0.3">
      <c r="D5555" s="5"/>
    </row>
    <row r="5556" spans="4:4" x14ac:dyDescent="0.3">
      <c r="D5556" s="5"/>
    </row>
    <row r="5557" spans="4:4" x14ac:dyDescent="0.3">
      <c r="D5557" s="5"/>
    </row>
    <row r="5558" spans="4:4" x14ac:dyDescent="0.3">
      <c r="D5558" s="5"/>
    </row>
    <row r="5559" spans="4:4" x14ac:dyDescent="0.3">
      <c r="D5559" s="5"/>
    </row>
    <row r="5560" spans="4:4" x14ac:dyDescent="0.3">
      <c r="D5560" s="5"/>
    </row>
    <row r="5561" spans="4:4" x14ac:dyDescent="0.3">
      <c r="D5561" s="5"/>
    </row>
    <row r="5562" spans="4:4" x14ac:dyDescent="0.3">
      <c r="D5562" s="5"/>
    </row>
    <row r="5563" spans="4:4" x14ac:dyDescent="0.3">
      <c r="D5563" s="5"/>
    </row>
    <row r="5564" spans="4:4" x14ac:dyDescent="0.3">
      <c r="D5564" s="5"/>
    </row>
    <row r="5565" spans="4:4" x14ac:dyDescent="0.3">
      <c r="D5565" s="5"/>
    </row>
    <row r="5566" spans="4:4" x14ac:dyDescent="0.3">
      <c r="D5566" s="5"/>
    </row>
    <row r="5567" spans="4:4" x14ac:dyDescent="0.3">
      <c r="D5567" s="5"/>
    </row>
    <row r="5568" spans="4:4" x14ac:dyDescent="0.3">
      <c r="D5568" s="5"/>
    </row>
    <row r="5569" spans="4:4" x14ac:dyDescent="0.3">
      <c r="D5569" s="5"/>
    </row>
    <row r="5570" spans="4:4" x14ac:dyDescent="0.3">
      <c r="D5570" s="5"/>
    </row>
    <row r="5571" spans="4:4" x14ac:dyDescent="0.3">
      <c r="D5571" s="5"/>
    </row>
    <row r="5572" spans="4:4" x14ac:dyDescent="0.3">
      <c r="D5572" s="5"/>
    </row>
    <row r="5573" spans="4:4" x14ac:dyDescent="0.3">
      <c r="D5573" s="5"/>
    </row>
    <row r="5574" spans="4:4" x14ac:dyDescent="0.3">
      <c r="D5574" s="5"/>
    </row>
    <row r="5575" spans="4:4" x14ac:dyDescent="0.3">
      <c r="D5575" s="5"/>
    </row>
    <row r="5576" spans="4:4" x14ac:dyDescent="0.3">
      <c r="D5576" s="5"/>
    </row>
    <row r="5577" spans="4:4" x14ac:dyDescent="0.3">
      <c r="D5577" s="5"/>
    </row>
    <row r="5578" spans="4:4" x14ac:dyDescent="0.3">
      <c r="D5578" s="5"/>
    </row>
    <row r="5579" spans="4:4" x14ac:dyDescent="0.3">
      <c r="D5579" s="5"/>
    </row>
    <row r="5580" spans="4:4" x14ac:dyDescent="0.3">
      <c r="D5580" s="5"/>
    </row>
    <row r="5581" spans="4:4" x14ac:dyDescent="0.3">
      <c r="D5581" s="5"/>
    </row>
    <row r="5582" spans="4:4" x14ac:dyDescent="0.3">
      <c r="D5582" s="5"/>
    </row>
    <row r="5583" spans="4:4" x14ac:dyDescent="0.3">
      <c r="D5583" s="5"/>
    </row>
    <row r="5584" spans="4:4" x14ac:dyDescent="0.3">
      <c r="D5584" s="5"/>
    </row>
    <row r="5585" spans="4:4" x14ac:dyDescent="0.3">
      <c r="D5585" s="5"/>
    </row>
    <row r="5586" spans="4:4" x14ac:dyDescent="0.3">
      <c r="D5586" s="5"/>
    </row>
    <row r="5587" spans="4:4" x14ac:dyDescent="0.3">
      <c r="D5587" s="5"/>
    </row>
    <row r="5588" spans="4:4" x14ac:dyDescent="0.3">
      <c r="D5588" s="5"/>
    </row>
    <row r="5589" spans="4:4" x14ac:dyDescent="0.3">
      <c r="D5589" s="5"/>
    </row>
    <row r="5590" spans="4:4" x14ac:dyDescent="0.3">
      <c r="D5590" s="5"/>
    </row>
    <row r="5591" spans="4:4" x14ac:dyDescent="0.3">
      <c r="D5591" s="5"/>
    </row>
    <row r="5592" spans="4:4" x14ac:dyDescent="0.3">
      <c r="D5592" s="5"/>
    </row>
    <row r="5593" spans="4:4" x14ac:dyDescent="0.3">
      <c r="D5593" s="5"/>
    </row>
    <row r="5594" spans="4:4" x14ac:dyDescent="0.3">
      <c r="D5594" s="5"/>
    </row>
    <row r="5595" spans="4:4" x14ac:dyDescent="0.3">
      <c r="D5595" s="5"/>
    </row>
    <row r="5596" spans="4:4" x14ac:dyDescent="0.3">
      <c r="D5596" s="5"/>
    </row>
    <row r="5597" spans="4:4" x14ac:dyDescent="0.3">
      <c r="D5597" s="5"/>
    </row>
    <row r="5598" spans="4:4" x14ac:dyDescent="0.3">
      <c r="D5598" s="5"/>
    </row>
    <row r="5599" spans="4:4" x14ac:dyDescent="0.3">
      <c r="D5599" s="5"/>
    </row>
    <row r="5600" spans="4:4" x14ac:dyDescent="0.3">
      <c r="D5600" s="5"/>
    </row>
    <row r="5601" spans="4:4" x14ac:dyDescent="0.3">
      <c r="D5601" s="5"/>
    </row>
    <row r="5602" spans="4:4" x14ac:dyDescent="0.3">
      <c r="D5602" s="5"/>
    </row>
    <row r="5603" spans="4:4" x14ac:dyDescent="0.3">
      <c r="D5603" s="5"/>
    </row>
    <row r="5604" spans="4:4" x14ac:dyDescent="0.3">
      <c r="D5604" s="5"/>
    </row>
    <row r="5605" spans="4:4" x14ac:dyDescent="0.3">
      <c r="D5605" s="5"/>
    </row>
    <row r="5606" spans="4:4" x14ac:dyDescent="0.3">
      <c r="D5606" s="5"/>
    </row>
    <row r="5607" spans="4:4" x14ac:dyDescent="0.3">
      <c r="D5607" s="5"/>
    </row>
    <row r="5608" spans="4:4" x14ac:dyDescent="0.3">
      <c r="D5608" s="5"/>
    </row>
    <row r="5609" spans="4:4" x14ac:dyDescent="0.3">
      <c r="D5609" s="5"/>
    </row>
    <row r="5610" spans="4:4" x14ac:dyDescent="0.3">
      <c r="D5610" s="5"/>
    </row>
    <row r="5611" spans="4:4" x14ac:dyDescent="0.3">
      <c r="D5611" s="5"/>
    </row>
    <row r="5612" spans="4:4" x14ac:dyDescent="0.3">
      <c r="D5612" s="5"/>
    </row>
    <row r="5613" spans="4:4" x14ac:dyDescent="0.3">
      <c r="D5613" s="5"/>
    </row>
    <row r="5614" spans="4:4" x14ac:dyDescent="0.3">
      <c r="D5614" s="5"/>
    </row>
    <row r="5615" spans="4:4" x14ac:dyDescent="0.3">
      <c r="D5615" s="5"/>
    </row>
    <row r="5616" spans="4:4" x14ac:dyDescent="0.3">
      <c r="D5616" s="5"/>
    </row>
    <row r="5617" spans="4:4" x14ac:dyDescent="0.3">
      <c r="D5617" s="5"/>
    </row>
    <row r="5618" spans="4:4" x14ac:dyDescent="0.3">
      <c r="D5618" s="5"/>
    </row>
    <row r="5619" spans="4:4" x14ac:dyDescent="0.3">
      <c r="D5619" s="5"/>
    </row>
    <row r="5620" spans="4:4" x14ac:dyDescent="0.3">
      <c r="D5620" s="5"/>
    </row>
    <row r="5621" spans="4:4" x14ac:dyDescent="0.3">
      <c r="D5621" s="5"/>
    </row>
    <row r="5622" spans="4:4" x14ac:dyDescent="0.3">
      <c r="D5622" s="5"/>
    </row>
    <row r="5623" spans="4:4" x14ac:dyDescent="0.3">
      <c r="D5623" s="5"/>
    </row>
    <row r="5624" spans="4:4" x14ac:dyDescent="0.3">
      <c r="D5624" s="5"/>
    </row>
    <row r="5625" spans="4:4" x14ac:dyDescent="0.3">
      <c r="D5625" s="5"/>
    </row>
    <row r="5626" spans="4:4" x14ac:dyDescent="0.3">
      <c r="D5626" s="5"/>
    </row>
    <row r="5627" spans="4:4" x14ac:dyDescent="0.3">
      <c r="D5627" s="5"/>
    </row>
    <row r="5628" spans="4:4" x14ac:dyDescent="0.3">
      <c r="D5628" s="5"/>
    </row>
    <row r="5629" spans="4:4" x14ac:dyDescent="0.3">
      <c r="D5629" s="5"/>
    </row>
    <row r="5630" spans="4:4" x14ac:dyDescent="0.3">
      <c r="D5630" s="5"/>
    </row>
    <row r="5631" spans="4:4" x14ac:dyDescent="0.3">
      <c r="D5631" s="5"/>
    </row>
    <row r="5632" spans="4:4" x14ac:dyDescent="0.3">
      <c r="D5632" s="5"/>
    </row>
    <row r="5633" spans="4:4" x14ac:dyDescent="0.3">
      <c r="D5633" s="5"/>
    </row>
    <row r="5634" spans="4:4" x14ac:dyDescent="0.3">
      <c r="D5634" s="5"/>
    </row>
    <row r="5635" spans="4:4" x14ac:dyDescent="0.3">
      <c r="D5635" s="5"/>
    </row>
    <row r="5636" spans="4:4" x14ac:dyDescent="0.3">
      <c r="D5636" s="5"/>
    </row>
    <row r="5637" spans="4:4" x14ac:dyDescent="0.3">
      <c r="D5637" s="5"/>
    </row>
    <row r="5638" spans="4:4" x14ac:dyDescent="0.3">
      <c r="D5638" s="5"/>
    </row>
    <row r="5639" spans="4:4" x14ac:dyDescent="0.3">
      <c r="D5639" s="5"/>
    </row>
    <row r="5640" spans="4:4" x14ac:dyDescent="0.3">
      <c r="D5640" s="5"/>
    </row>
    <row r="5641" spans="4:4" x14ac:dyDescent="0.3">
      <c r="D5641" s="5"/>
    </row>
    <row r="5642" spans="4:4" x14ac:dyDescent="0.3">
      <c r="D5642" s="5"/>
    </row>
    <row r="5643" spans="4:4" x14ac:dyDescent="0.3">
      <c r="D5643" s="5"/>
    </row>
    <row r="5644" spans="4:4" x14ac:dyDescent="0.3">
      <c r="D5644" s="5"/>
    </row>
    <row r="5645" spans="4:4" x14ac:dyDescent="0.3">
      <c r="D5645" s="5"/>
    </row>
    <row r="5646" spans="4:4" x14ac:dyDescent="0.3">
      <c r="D5646" s="5"/>
    </row>
    <row r="5647" spans="4:4" x14ac:dyDescent="0.3">
      <c r="D5647" s="5"/>
    </row>
    <row r="5648" spans="4:4" x14ac:dyDescent="0.3">
      <c r="D5648" s="5"/>
    </row>
    <row r="5649" spans="4:4" x14ac:dyDescent="0.3">
      <c r="D5649" s="5"/>
    </row>
    <row r="5650" spans="4:4" x14ac:dyDescent="0.3">
      <c r="D5650" s="5"/>
    </row>
    <row r="5651" spans="4:4" x14ac:dyDescent="0.3">
      <c r="D5651" s="5"/>
    </row>
    <row r="5652" spans="4:4" x14ac:dyDescent="0.3">
      <c r="D5652" s="5"/>
    </row>
    <row r="5653" spans="4:4" x14ac:dyDescent="0.3">
      <c r="D5653" s="5"/>
    </row>
    <row r="5654" spans="4:4" x14ac:dyDescent="0.3">
      <c r="D5654" s="5"/>
    </row>
    <row r="5655" spans="4:4" x14ac:dyDescent="0.3">
      <c r="D5655" s="5"/>
    </row>
    <row r="5656" spans="4:4" x14ac:dyDescent="0.3">
      <c r="D5656" s="5"/>
    </row>
    <row r="5657" spans="4:4" x14ac:dyDescent="0.3">
      <c r="D5657" s="5"/>
    </row>
    <row r="5658" spans="4:4" x14ac:dyDescent="0.3">
      <c r="D5658" s="5"/>
    </row>
    <row r="5659" spans="4:4" x14ac:dyDescent="0.3">
      <c r="D5659" s="5"/>
    </row>
    <row r="5660" spans="4:4" x14ac:dyDescent="0.3">
      <c r="D5660" s="5"/>
    </row>
    <row r="5661" spans="4:4" x14ac:dyDescent="0.3">
      <c r="D5661" s="5"/>
    </row>
    <row r="5662" spans="4:4" x14ac:dyDescent="0.3">
      <c r="D5662" s="5"/>
    </row>
    <row r="5663" spans="4:4" x14ac:dyDescent="0.3">
      <c r="D5663" s="5"/>
    </row>
    <row r="5664" spans="4:4" x14ac:dyDescent="0.3">
      <c r="D5664" s="5"/>
    </row>
    <row r="5665" spans="4:4" x14ac:dyDescent="0.3">
      <c r="D5665" s="5"/>
    </row>
    <row r="5666" spans="4:4" x14ac:dyDescent="0.3">
      <c r="D5666" s="5"/>
    </row>
    <row r="5667" spans="4:4" x14ac:dyDescent="0.3">
      <c r="D5667" s="5"/>
    </row>
    <row r="5668" spans="4:4" x14ac:dyDescent="0.3">
      <c r="D5668" s="5"/>
    </row>
    <row r="5669" spans="4:4" x14ac:dyDescent="0.3">
      <c r="D5669" s="5"/>
    </row>
    <row r="5670" spans="4:4" x14ac:dyDescent="0.3">
      <c r="D5670" s="5"/>
    </row>
    <row r="5671" spans="4:4" x14ac:dyDescent="0.3">
      <c r="D5671" s="5"/>
    </row>
    <row r="5672" spans="4:4" x14ac:dyDescent="0.3">
      <c r="D5672" s="5"/>
    </row>
    <row r="5673" spans="4:4" x14ac:dyDescent="0.3">
      <c r="D5673" s="5"/>
    </row>
    <row r="5674" spans="4:4" x14ac:dyDescent="0.3">
      <c r="D5674" s="5"/>
    </row>
    <row r="5675" spans="4:4" x14ac:dyDescent="0.3">
      <c r="D5675" s="5"/>
    </row>
    <row r="5676" spans="4:4" x14ac:dyDescent="0.3">
      <c r="D5676" s="5"/>
    </row>
    <row r="5677" spans="4:4" x14ac:dyDescent="0.3">
      <c r="D5677" s="5"/>
    </row>
    <row r="5678" spans="4:4" x14ac:dyDescent="0.3">
      <c r="D5678" s="5"/>
    </row>
    <row r="5679" spans="4:4" x14ac:dyDescent="0.3">
      <c r="D5679" s="5"/>
    </row>
    <row r="5680" spans="4:4" x14ac:dyDescent="0.3">
      <c r="D5680" s="5"/>
    </row>
    <row r="5681" spans="4:4" x14ac:dyDescent="0.3">
      <c r="D5681" s="5"/>
    </row>
    <row r="5682" spans="4:4" x14ac:dyDescent="0.3">
      <c r="D5682" s="5"/>
    </row>
    <row r="5683" spans="4:4" x14ac:dyDescent="0.3">
      <c r="D5683" s="5"/>
    </row>
    <row r="5684" spans="4:4" x14ac:dyDescent="0.3">
      <c r="D5684" s="5"/>
    </row>
    <row r="5685" spans="4:4" x14ac:dyDescent="0.3">
      <c r="D5685" s="5"/>
    </row>
    <row r="5686" spans="4:4" x14ac:dyDescent="0.3">
      <c r="D5686" s="5"/>
    </row>
    <row r="5687" spans="4:4" x14ac:dyDescent="0.3">
      <c r="D5687" s="5"/>
    </row>
    <row r="5688" spans="4:4" x14ac:dyDescent="0.3">
      <c r="D5688" s="5"/>
    </row>
    <row r="5689" spans="4:4" x14ac:dyDescent="0.3">
      <c r="D5689" s="5"/>
    </row>
    <row r="5690" spans="4:4" x14ac:dyDescent="0.3">
      <c r="D5690" s="5"/>
    </row>
    <row r="5691" spans="4:4" x14ac:dyDescent="0.3">
      <c r="D5691" s="5"/>
    </row>
    <row r="5692" spans="4:4" x14ac:dyDescent="0.3">
      <c r="D5692" s="5"/>
    </row>
    <row r="5693" spans="4:4" x14ac:dyDescent="0.3">
      <c r="D5693" s="5"/>
    </row>
    <row r="5694" spans="4:4" x14ac:dyDescent="0.3">
      <c r="D5694" s="5"/>
    </row>
    <row r="5695" spans="4:4" x14ac:dyDescent="0.3">
      <c r="D5695" s="5"/>
    </row>
    <row r="5696" spans="4:4" x14ac:dyDescent="0.3">
      <c r="D5696" s="5"/>
    </row>
    <row r="5697" spans="4:4" x14ac:dyDescent="0.3">
      <c r="D5697" s="5"/>
    </row>
    <row r="5698" spans="4:4" x14ac:dyDescent="0.3">
      <c r="D5698" s="5"/>
    </row>
    <row r="5699" spans="4:4" x14ac:dyDescent="0.3">
      <c r="D5699" s="5"/>
    </row>
    <row r="5700" spans="4:4" x14ac:dyDescent="0.3">
      <c r="D5700" s="5"/>
    </row>
    <row r="5701" spans="4:4" x14ac:dyDescent="0.3">
      <c r="D5701" s="5"/>
    </row>
    <row r="5702" spans="4:4" x14ac:dyDescent="0.3">
      <c r="D5702" s="5"/>
    </row>
    <row r="5703" spans="4:4" x14ac:dyDescent="0.3">
      <c r="D5703" s="5"/>
    </row>
    <row r="5704" spans="4:4" x14ac:dyDescent="0.3">
      <c r="D5704" s="5"/>
    </row>
    <row r="5705" spans="4:4" x14ac:dyDescent="0.3">
      <c r="D5705" s="5"/>
    </row>
    <row r="5706" spans="4:4" x14ac:dyDescent="0.3">
      <c r="D5706" s="5"/>
    </row>
    <row r="5707" spans="4:4" x14ac:dyDescent="0.3">
      <c r="D5707" s="5"/>
    </row>
    <row r="5708" spans="4:4" x14ac:dyDescent="0.3">
      <c r="D5708" s="5"/>
    </row>
    <row r="5709" spans="4:4" x14ac:dyDescent="0.3">
      <c r="D5709" s="5"/>
    </row>
    <row r="5710" spans="4:4" x14ac:dyDescent="0.3">
      <c r="D5710" s="5"/>
    </row>
    <row r="5711" spans="4:4" x14ac:dyDescent="0.3">
      <c r="D5711" s="5"/>
    </row>
    <row r="5712" spans="4:4" x14ac:dyDescent="0.3">
      <c r="D5712" s="5"/>
    </row>
    <row r="5713" spans="4:4" x14ac:dyDescent="0.3">
      <c r="D5713" s="5"/>
    </row>
    <row r="5714" spans="4:4" x14ac:dyDescent="0.3">
      <c r="D5714" s="5"/>
    </row>
    <row r="5715" spans="4:4" x14ac:dyDescent="0.3">
      <c r="D5715" s="5"/>
    </row>
    <row r="5716" spans="4:4" x14ac:dyDescent="0.3">
      <c r="D5716" s="5"/>
    </row>
    <row r="5717" spans="4:4" x14ac:dyDescent="0.3">
      <c r="D5717" s="5"/>
    </row>
    <row r="5718" spans="4:4" x14ac:dyDescent="0.3">
      <c r="D5718" s="5"/>
    </row>
    <row r="5719" spans="4:4" x14ac:dyDescent="0.3">
      <c r="D5719" s="5"/>
    </row>
    <row r="5720" spans="4:4" x14ac:dyDescent="0.3">
      <c r="D5720" s="5"/>
    </row>
    <row r="5721" spans="4:4" x14ac:dyDescent="0.3">
      <c r="D5721" s="5"/>
    </row>
    <row r="5722" spans="4:4" x14ac:dyDescent="0.3">
      <c r="D5722" s="5"/>
    </row>
    <row r="5723" spans="4:4" x14ac:dyDescent="0.3">
      <c r="D5723" s="5"/>
    </row>
    <row r="5724" spans="4:4" x14ac:dyDescent="0.3">
      <c r="D5724" s="5"/>
    </row>
    <row r="5725" spans="4:4" x14ac:dyDescent="0.3">
      <c r="D5725" s="5"/>
    </row>
    <row r="5726" spans="4:4" x14ac:dyDescent="0.3">
      <c r="D5726" s="5"/>
    </row>
    <row r="5727" spans="4:4" x14ac:dyDescent="0.3">
      <c r="D5727" s="5"/>
    </row>
    <row r="5728" spans="4:4" x14ac:dyDescent="0.3">
      <c r="D5728" s="5"/>
    </row>
    <row r="5729" spans="4:4" x14ac:dyDescent="0.3">
      <c r="D5729" s="5"/>
    </row>
    <row r="5730" spans="4:4" x14ac:dyDescent="0.3">
      <c r="D5730" s="5"/>
    </row>
    <row r="5731" spans="4:4" x14ac:dyDescent="0.3">
      <c r="D5731" s="5"/>
    </row>
    <row r="5732" spans="4:4" x14ac:dyDescent="0.3">
      <c r="D5732" s="5"/>
    </row>
    <row r="5733" spans="4:4" x14ac:dyDescent="0.3">
      <c r="D5733" s="5"/>
    </row>
    <row r="5734" spans="4:4" x14ac:dyDescent="0.3">
      <c r="D5734" s="5"/>
    </row>
    <row r="5735" spans="4:4" x14ac:dyDescent="0.3">
      <c r="D5735" s="5"/>
    </row>
    <row r="5736" spans="4:4" x14ac:dyDescent="0.3">
      <c r="D5736" s="5"/>
    </row>
    <row r="5737" spans="4:4" x14ac:dyDescent="0.3">
      <c r="D5737" s="5"/>
    </row>
    <row r="5738" spans="4:4" x14ac:dyDescent="0.3">
      <c r="D5738" s="5"/>
    </row>
    <row r="5739" spans="4:4" x14ac:dyDescent="0.3">
      <c r="D5739" s="5"/>
    </row>
    <row r="5740" spans="4:4" x14ac:dyDescent="0.3">
      <c r="D5740" s="5"/>
    </row>
    <row r="5741" spans="4:4" x14ac:dyDescent="0.3">
      <c r="D5741" s="5"/>
    </row>
    <row r="5742" spans="4:4" x14ac:dyDescent="0.3">
      <c r="D5742" s="5"/>
    </row>
    <row r="5743" spans="4:4" x14ac:dyDescent="0.3">
      <c r="D5743" s="5"/>
    </row>
    <row r="5744" spans="4:4" x14ac:dyDescent="0.3">
      <c r="D5744" s="5"/>
    </row>
    <row r="5745" spans="4:4" x14ac:dyDescent="0.3">
      <c r="D5745" s="5"/>
    </row>
    <row r="5746" spans="4:4" x14ac:dyDescent="0.3">
      <c r="D5746" s="5"/>
    </row>
    <row r="5747" spans="4:4" x14ac:dyDescent="0.3">
      <c r="D5747" s="5"/>
    </row>
    <row r="5748" spans="4:4" x14ac:dyDescent="0.3">
      <c r="D5748" s="5"/>
    </row>
    <row r="5749" spans="4:4" x14ac:dyDescent="0.3">
      <c r="D5749" s="5"/>
    </row>
    <row r="5750" spans="4:4" x14ac:dyDescent="0.3">
      <c r="D5750" s="5"/>
    </row>
    <row r="5751" spans="4:4" x14ac:dyDescent="0.3">
      <c r="D5751" s="5"/>
    </row>
    <row r="5752" spans="4:4" x14ac:dyDescent="0.3">
      <c r="D5752" s="5"/>
    </row>
    <row r="5753" spans="4:4" x14ac:dyDescent="0.3">
      <c r="D5753" s="5"/>
    </row>
    <row r="5754" spans="4:4" x14ac:dyDescent="0.3">
      <c r="D5754" s="5"/>
    </row>
    <row r="5755" spans="4:4" x14ac:dyDescent="0.3">
      <c r="D5755" s="5"/>
    </row>
    <row r="5756" spans="4:4" x14ac:dyDescent="0.3">
      <c r="D5756" s="5"/>
    </row>
    <row r="5757" spans="4:4" x14ac:dyDescent="0.3">
      <c r="D5757" s="5"/>
    </row>
    <row r="5758" spans="4:4" x14ac:dyDescent="0.3">
      <c r="D5758" s="5"/>
    </row>
    <row r="5759" spans="4:4" x14ac:dyDescent="0.3">
      <c r="D5759" s="5"/>
    </row>
    <row r="5760" spans="4:4" x14ac:dyDescent="0.3">
      <c r="D5760" s="5"/>
    </row>
    <row r="5761" spans="4:4" x14ac:dyDescent="0.3">
      <c r="D5761" s="5"/>
    </row>
    <row r="5762" spans="4:4" x14ac:dyDescent="0.3">
      <c r="D5762" s="5"/>
    </row>
    <row r="5763" spans="4:4" x14ac:dyDescent="0.3">
      <c r="D5763" s="5"/>
    </row>
    <row r="5764" spans="4:4" x14ac:dyDescent="0.3">
      <c r="D5764" s="5"/>
    </row>
    <row r="5765" spans="4:4" x14ac:dyDescent="0.3">
      <c r="D5765" s="5"/>
    </row>
    <row r="5766" spans="4:4" x14ac:dyDescent="0.3">
      <c r="D5766" s="5"/>
    </row>
    <row r="5767" spans="4:4" x14ac:dyDescent="0.3">
      <c r="D5767" s="5"/>
    </row>
    <row r="5768" spans="4:4" x14ac:dyDescent="0.3">
      <c r="D5768" s="5"/>
    </row>
    <row r="5769" spans="4:4" x14ac:dyDescent="0.3">
      <c r="D5769" s="5"/>
    </row>
    <row r="5770" spans="4:4" x14ac:dyDescent="0.3">
      <c r="D5770" s="5"/>
    </row>
    <row r="5771" spans="4:4" x14ac:dyDescent="0.3">
      <c r="D5771" s="5"/>
    </row>
    <row r="5772" spans="4:4" x14ac:dyDescent="0.3">
      <c r="D5772" s="5"/>
    </row>
    <row r="5773" spans="4:4" x14ac:dyDescent="0.3">
      <c r="D5773" s="5"/>
    </row>
    <row r="5774" spans="4:4" x14ac:dyDescent="0.3">
      <c r="D5774" s="5"/>
    </row>
    <row r="5775" spans="4:4" x14ac:dyDescent="0.3">
      <c r="D5775" s="5"/>
    </row>
    <row r="5776" spans="4:4" x14ac:dyDescent="0.3">
      <c r="D5776" s="5"/>
    </row>
    <row r="5777" spans="4:4" x14ac:dyDescent="0.3">
      <c r="D5777" s="5"/>
    </row>
    <row r="5778" spans="4:4" x14ac:dyDescent="0.3">
      <c r="D5778" s="5"/>
    </row>
    <row r="5779" spans="4:4" x14ac:dyDescent="0.3">
      <c r="D5779" s="5"/>
    </row>
    <row r="5780" spans="4:4" x14ac:dyDescent="0.3">
      <c r="D5780" s="5"/>
    </row>
    <row r="5781" spans="4:4" x14ac:dyDescent="0.3">
      <c r="D5781" s="5"/>
    </row>
    <row r="5782" spans="4:4" x14ac:dyDescent="0.3">
      <c r="D5782" s="5"/>
    </row>
    <row r="5783" spans="4:4" x14ac:dyDescent="0.3">
      <c r="D5783" s="5"/>
    </row>
    <row r="5784" spans="4:4" x14ac:dyDescent="0.3">
      <c r="D5784" s="5"/>
    </row>
    <row r="5785" spans="4:4" x14ac:dyDescent="0.3">
      <c r="D5785" s="5"/>
    </row>
    <row r="5786" spans="4:4" x14ac:dyDescent="0.3">
      <c r="D5786" s="5"/>
    </row>
    <row r="5787" spans="4:4" x14ac:dyDescent="0.3">
      <c r="D5787" s="5"/>
    </row>
    <row r="5788" spans="4:4" x14ac:dyDescent="0.3">
      <c r="D5788" s="5"/>
    </row>
    <row r="5789" spans="4:4" x14ac:dyDescent="0.3">
      <c r="D5789" s="5"/>
    </row>
    <row r="5790" spans="4:4" x14ac:dyDescent="0.3">
      <c r="D5790" s="5"/>
    </row>
    <row r="5791" spans="4:4" x14ac:dyDescent="0.3">
      <c r="D5791" s="5"/>
    </row>
    <row r="5792" spans="4:4" x14ac:dyDescent="0.3">
      <c r="D5792" s="5"/>
    </row>
    <row r="5793" spans="4:4" x14ac:dyDescent="0.3">
      <c r="D5793" s="5"/>
    </row>
    <row r="5794" spans="4:4" x14ac:dyDescent="0.3">
      <c r="D5794" s="5"/>
    </row>
    <row r="5795" spans="4:4" x14ac:dyDescent="0.3">
      <c r="D5795" s="5"/>
    </row>
    <row r="5796" spans="4:4" x14ac:dyDescent="0.3">
      <c r="D5796" s="5"/>
    </row>
    <row r="5797" spans="4:4" x14ac:dyDescent="0.3">
      <c r="D5797" s="5"/>
    </row>
    <row r="5798" spans="4:4" x14ac:dyDescent="0.3">
      <c r="D5798" s="5"/>
    </row>
    <row r="5799" spans="4:4" x14ac:dyDescent="0.3">
      <c r="D5799" s="5"/>
    </row>
    <row r="5800" spans="4:4" x14ac:dyDescent="0.3">
      <c r="D5800" s="5"/>
    </row>
    <row r="5801" spans="4:4" x14ac:dyDescent="0.3">
      <c r="D5801" s="5"/>
    </row>
    <row r="5802" spans="4:4" x14ac:dyDescent="0.3">
      <c r="D5802" s="5"/>
    </row>
    <row r="5803" spans="4:4" x14ac:dyDescent="0.3">
      <c r="D5803" s="5"/>
    </row>
    <row r="5804" spans="4:4" x14ac:dyDescent="0.3">
      <c r="D5804" s="5"/>
    </row>
    <row r="5805" spans="4:4" x14ac:dyDescent="0.3">
      <c r="D5805" s="5"/>
    </row>
    <row r="5806" spans="4:4" x14ac:dyDescent="0.3">
      <c r="D5806" s="5"/>
    </row>
    <row r="5807" spans="4:4" x14ac:dyDescent="0.3">
      <c r="D5807" s="5"/>
    </row>
    <row r="5808" spans="4:4" x14ac:dyDescent="0.3">
      <c r="D5808" s="5"/>
    </row>
    <row r="5809" spans="4:4" x14ac:dyDescent="0.3">
      <c r="D5809" s="5"/>
    </row>
    <row r="5810" spans="4:4" x14ac:dyDescent="0.3">
      <c r="D5810" s="5"/>
    </row>
    <row r="5811" spans="4:4" x14ac:dyDescent="0.3">
      <c r="D5811" s="5"/>
    </row>
    <row r="5812" spans="4:4" x14ac:dyDescent="0.3">
      <c r="D5812" s="5"/>
    </row>
    <row r="5813" spans="4:4" x14ac:dyDescent="0.3">
      <c r="D5813" s="5"/>
    </row>
    <row r="5814" spans="4:4" x14ac:dyDescent="0.3">
      <c r="D5814" s="5"/>
    </row>
    <row r="5815" spans="4:4" x14ac:dyDescent="0.3">
      <c r="D5815" s="5"/>
    </row>
    <row r="5816" spans="4:4" x14ac:dyDescent="0.3">
      <c r="D5816" s="5"/>
    </row>
    <row r="5817" spans="4:4" x14ac:dyDescent="0.3">
      <c r="D5817" s="5"/>
    </row>
    <row r="5818" spans="4:4" x14ac:dyDescent="0.3">
      <c r="D5818" s="5"/>
    </row>
    <row r="5819" spans="4:4" x14ac:dyDescent="0.3">
      <c r="D5819" s="5"/>
    </row>
    <row r="5820" spans="4:4" x14ac:dyDescent="0.3">
      <c r="D5820" s="5"/>
    </row>
    <row r="5821" spans="4:4" x14ac:dyDescent="0.3">
      <c r="D5821" s="5"/>
    </row>
    <row r="5822" spans="4:4" x14ac:dyDescent="0.3">
      <c r="D5822" s="5"/>
    </row>
    <row r="5823" spans="4:4" x14ac:dyDescent="0.3">
      <c r="D5823" s="5"/>
    </row>
    <row r="5824" spans="4:4" x14ac:dyDescent="0.3">
      <c r="D5824" s="5"/>
    </row>
    <row r="5825" spans="4:4" x14ac:dyDescent="0.3">
      <c r="D5825" s="5"/>
    </row>
    <row r="5826" spans="4:4" x14ac:dyDescent="0.3">
      <c r="D5826" s="5"/>
    </row>
    <row r="5827" spans="4:4" x14ac:dyDescent="0.3">
      <c r="D5827" s="5"/>
    </row>
    <row r="5828" spans="4:4" x14ac:dyDescent="0.3">
      <c r="D5828" s="5"/>
    </row>
    <row r="5829" spans="4:4" x14ac:dyDescent="0.3">
      <c r="D5829" s="5"/>
    </row>
    <row r="5830" spans="4:4" x14ac:dyDescent="0.3">
      <c r="D5830" s="5"/>
    </row>
    <row r="5831" spans="4:4" x14ac:dyDescent="0.3">
      <c r="D5831" s="5"/>
    </row>
    <row r="5832" spans="4:4" x14ac:dyDescent="0.3">
      <c r="D5832" s="5"/>
    </row>
    <row r="5833" spans="4:4" x14ac:dyDescent="0.3">
      <c r="D5833" s="5"/>
    </row>
    <row r="5834" spans="4:4" x14ac:dyDescent="0.3">
      <c r="D5834" s="5"/>
    </row>
    <row r="5835" spans="4:4" x14ac:dyDescent="0.3">
      <c r="D5835" s="5"/>
    </row>
    <row r="5836" spans="4:4" x14ac:dyDescent="0.3">
      <c r="D5836" s="5"/>
    </row>
    <row r="5837" spans="4:4" x14ac:dyDescent="0.3">
      <c r="D5837" s="5"/>
    </row>
    <row r="5838" spans="4:4" x14ac:dyDescent="0.3">
      <c r="D5838" s="5"/>
    </row>
    <row r="5839" spans="4:4" x14ac:dyDescent="0.3">
      <c r="D5839" s="5"/>
    </row>
    <row r="5840" spans="4:4" x14ac:dyDescent="0.3">
      <c r="D5840" s="5"/>
    </row>
    <row r="5841" spans="4:4" x14ac:dyDescent="0.3">
      <c r="D5841" s="5"/>
    </row>
    <row r="5842" spans="4:4" x14ac:dyDescent="0.3">
      <c r="D5842" s="5"/>
    </row>
    <row r="5843" spans="4:4" x14ac:dyDescent="0.3">
      <c r="D5843" s="5"/>
    </row>
    <row r="5844" spans="4:4" x14ac:dyDescent="0.3">
      <c r="D5844" s="5"/>
    </row>
    <row r="5845" spans="4:4" x14ac:dyDescent="0.3">
      <c r="D5845" s="5"/>
    </row>
    <row r="5846" spans="4:4" x14ac:dyDescent="0.3">
      <c r="D5846" s="5"/>
    </row>
    <row r="5847" spans="4:4" x14ac:dyDescent="0.3">
      <c r="D5847" s="5"/>
    </row>
    <row r="5848" spans="4:4" x14ac:dyDescent="0.3">
      <c r="D5848" s="5"/>
    </row>
    <row r="5849" spans="4:4" x14ac:dyDescent="0.3">
      <c r="D5849" s="5"/>
    </row>
    <row r="5850" spans="4:4" x14ac:dyDescent="0.3">
      <c r="D5850" s="5"/>
    </row>
    <row r="5851" spans="4:4" x14ac:dyDescent="0.3">
      <c r="D5851" s="5"/>
    </row>
    <row r="5852" spans="4:4" x14ac:dyDescent="0.3">
      <c r="D5852" s="5"/>
    </row>
    <row r="5853" spans="4:4" x14ac:dyDescent="0.3">
      <c r="D5853" s="5"/>
    </row>
    <row r="5854" spans="4:4" x14ac:dyDescent="0.3">
      <c r="D5854" s="5"/>
    </row>
    <row r="5855" spans="4:4" x14ac:dyDescent="0.3">
      <c r="D5855" s="5"/>
    </row>
    <row r="5856" spans="4:4" x14ac:dyDescent="0.3">
      <c r="D5856" s="5"/>
    </row>
    <row r="5857" spans="4:4" x14ac:dyDescent="0.3">
      <c r="D5857" s="5"/>
    </row>
    <row r="5858" spans="4:4" x14ac:dyDescent="0.3">
      <c r="D5858" s="5"/>
    </row>
    <row r="5859" spans="4:4" x14ac:dyDescent="0.3">
      <c r="D5859" s="5"/>
    </row>
    <row r="5860" spans="4:4" x14ac:dyDescent="0.3">
      <c r="D5860" s="5"/>
    </row>
    <row r="5861" spans="4:4" x14ac:dyDescent="0.3">
      <c r="D5861" s="5"/>
    </row>
    <row r="5862" spans="4:4" x14ac:dyDescent="0.3">
      <c r="D5862" s="5"/>
    </row>
    <row r="5863" spans="4:4" x14ac:dyDescent="0.3">
      <c r="D5863" s="5"/>
    </row>
    <row r="5864" spans="4:4" x14ac:dyDescent="0.3">
      <c r="D5864" s="5"/>
    </row>
    <row r="5865" spans="4:4" x14ac:dyDescent="0.3">
      <c r="D5865" s="5"/>
    </row>
    <row r="5866" spans="4:4" x14ac:dyDescent="0.3">
      <c r="D5866" s="5"/>
    </row>
    <row r="5867" spans="4:4" x14ac:dyDescent="0.3">
      <c r="D5867" s="5"/>
    </row>
    <row r="5868" spans="4:4" x14ac:dyDescent="0.3">
      <c r="D5868" s="5"/>
    </row>
    <row r="5869" spans="4:4" x14ac:dyDescent="0.3">
      <c r="D5869" s="5"/>
    </row>
    <row r="5870" spans="4:4" x14ac:dyDescent="0.3">
      <c r="D5870" s="5"/>
    </row>
    <row r="5871" spans="4:4" x14ac:dyDescent="0.3">
      <c r="D5871" s="5"/>
    </row>
    <row r="5872" spans="4:4" x14ac:dyDescent="0.3">
      <c r="D5872" s="5"/>
    </row>
    <row r="5873" spans="4:4" x14ac:dyDescent="0.3">
      <c r="D5873" s="5"/>
    </row>
    <row r="5874" spans="4:4" x14ac:dyDescent="0.3">
      <c r="D5874" s="5"/>
    </row>
    <row r="5875" spans="4:4" x14ac:dyDescent="0.3">
      <c r="D5875" s="5"/>
    </row>
    <row r="5876" spans="4:4" x14ac:dyDescent="0.3">
      <c r="D5876" s="5"/>
    </row>
    <row r="5877" spans="4:4" x14ac:dyDescent="0.3">
      <c r="D5877" s="5"/>
    </row>
    <row r="5878" spans="4:4" x14ac:dyDescent="0.3">
      <c r="D5878" s="5"/>
    </row>
    <row r="5879" spans="4:4" x14ac:dyDescent="0.3">
      <c r="D5879" s="5"/>
    </row>
    <row r="5880" spans="4:4" x14ac:dyDescent="0.3">
      <c r="D5880" s="5"/>
    </row>
    <row r="5881" spans="4:4" x14ac:dyDescent="0.3">
      <c r="D5881" s="5"/>
    </row>
    <row r="5882" spans="4:4" x14ac:dyDescent="0.3">
      <c r="D5882" s="5"/>
    </row>
    <row r="5883" spans="4:4" x14ac:dyDescent="0.3">
      <c r="D5883" s="5"/>
    </row>
    <row r="5884" spans="4:4" x14ac:dyDescent="0.3">
      <c r="D5884" s="5"/>
    </row>
    <row r="5885" spans="4:4" x14ac:dyDescent="0.3">
      <c r="D5885" s="5"/>
    </row>
    <row r="5886" spans="4:4" x14ac:dyDescent="0.3">
      <c r="D5886" s="5"/>
    </row>
    <row r="5887" spans="4:4" x14ac:dyDescent="0.3">
      <c r="D5887" s="5"/>
    </row>
    <row r="5888" spans="4:4" x14ac:dyDescent="0.3">
      <c r="D5888" s="5"/>
    </row>
    <row r="5889" spans="4:4" x14ac:dyDescent="0.3">
      <c r="D5889" s="5"/>
    </row>
    <row r="5890" spans="4:4" x14ac:dyDescent="0.3">
      <c r="D5890" s="5"/>
    </row>
    <row r="5891" spans="4:4" x14ac:dyDescent="0.3">
      <c r="D5891" s="5"/>
    </row>
    <row r="5892" spans="4:4" x14ac:dyDescent="0.3">
      <c r="D5892" s="5"/>
    </row>
    <row r="5893" spans="4:4" x14ac:dyDescent="0.3">
      <c r="D5893" s="5"/>
    </row>
    <row r="5894" spans="4:4" x14ac:dyDescent="0.3">
      <c r="D5894" s="5"/>
    </row>
    <row r="5895" spans="4:4" x14ac:dyDescent="0.3">
      <c r="D5895" s="5"/>
    </row>
    <row r="5896" spans="4:4" x14ac:dyDescent="0.3">
      <c r="D5896" s="5"/>
    </row>
    <row r="5897" spans="4:4" x14ac:dyDescent="0.3">
      <c r="D5897" s="5"/>
    </row>
    <row r="5898" spans="4:4" x14ac:dyDescent="0.3">
      <c r="D5898" s="5"/>
    </row>
    <row r="5899" spans="4:4" x14ac:dyDescent="0.3">
      <c r="D5899" s="5"/>
    </row>
    <row r="5900" spans="4:4" x14ac:dyDescent="0.3">
      <c r="D5900" s="5"/>
    </row>
    <row r="5901" spans="4:4" x14ac:dyDescent="0.3">
      <c r="D5901" s="5"/>
    </row>
    <row r="5902" spans="4:4" x14ac:dyDescent="0.3">
      <c r="D5902" s="5"/>
    </row>
    <row r="5903" spans="4:4" x14ac:dyDescent="0.3">
      <c r="D5903" s="5"/>
    </row>
    <row r="5904" spans="4:4" x14ac:dyDescent="0.3">
      <c r="D5904" s="5"/>
    </row>
    <row r="5905" spans="4:4" x14ac:dyDescent="0.3">
      <c r="D5905" s="5"/>
    </row>
    <row r="5906" spans="4:4" x14ac:dyDescent="0.3">
      <c r="D5906" s="5"/>
    </row>
    <row r="5907" spans="4:4" x14ac:dyDescent="0.3">
      <c r="D5907" s="5"/>
    </row>
    <row r="5908" spans="4:4" x14ac:dyDescent="0.3">
      <c r="D5908" s="5"/>
    </row>
    <row r="5909" spans="4:4" x14ac:dyDescent="0.3">
      <c r="D5909" s="5"/>
    </row>
    <row r="5910" spans="4:4" x14ac:dyDescent="0.3">
      <c r="D5910" s="5"/>
    </row>
    <row r="5911" spans="4:4" x14ac:dyDescent="0.3">
      <c r="D5911" s="5"/>
    </row>
    <row r="5912" spans="4:4" x14ac:dyDescent="0.3">
      <c r="D5912" s="5"/>
    </row>
    <row r="5913" spans="4:4" x14ac:dyDescent="0.3">
      <c r="D5913" s="5"/>
    </row>
    <row r="5914" spans="4:4" x14ac:dyDescent="0.3">
      <c r="D5914" s="5"/>
    </row>
    <row r="5915" spans="4:4" x14ac:dyDescent="0.3">
      <c r="D5915" s="5"/>
    </row>
    <row r="5916" spans="4:4" x14ac:dyDescent="0.3">
      <c r="D5916" s="5"/>
    </row>
    <row r="5917" spans="4:4" x14ac:dyDescent="0.3">
      <c r="D5917" s="5"/>
    </row>
    <row r="5918" spans="4:4" x14ac:dyDescent="0.3">
      <c r="D5918" s="5"/>
    </row>
    <row r="5919" spans="4:4" x14ac:dyDescent="0.3">
      <c r="D5919" s="5"/>
    </row>
    <row r="5920" spans="4:4" x14ac:dyDescent="0.3">
      <c r="D5920" s="5"/>
    </row>
    <row r="5921" spans="4:4" x14ac:dyDescent="0.3">
      <c r="D5921" s="5"/>
    </row>
    <row r="5922" spans="4:4" x14ac:dyDescent="0.3">
      <c r="D5922" s="5"/>
    </row>
    <row r="5923" spans="4:4" x14ac:dyDescent="0.3">
      <c r="D5923" s="5"/>
    </row>
    <row r="5924" spans="4:4" x14ac:dyDescent="0.3">
      <c r="D5924" s="5"/>
    </row>
    <row r="5925" spans="4:4" x14ac:dyDescent="0.3">
      <c r="D5925" s="5"/>
    </row>
    <row r="5926" spans="4:4" x14ac:dyDescent="0.3">
      <c r="D5926" s="5"/>
    </row>
    <row r="5927" spans="4:4" x14ac:dyDescent="0.3">
      <c r="D5927" s="5"/>
    </row>
    <row r="5928" spans="4:4" x14ac:dyDescent="0.3">
      <c r="D5928" s="5"/>
    </row>
    <row r="5929" spans="4:4" x14ac:dyDescent="0.3">
      <c r="D5929" s="5"/>
    </row>
    <row r="5930" spans="4:4" x14ac:dyDescent="0.3">
      <c r="D5930" s="5"/>
    </row>
    <row r="5931" spans="4:4" x14ac:dyDescent="0.3">
      <c r="D5931" s="5"/>
    </row>
    <row r="5932" spans="4:4" x14ac:dyDescent="0.3">
      <c r="D5932" s="5"/>
    </row>
    <row r="5933" spans="4:4" x14ac:dyDescent="0.3">
      <c r="D5933" s="5"/>
    </row>
    <row r="5934" spans="4:4" x14ac:dyDescent="0.3">
      <c r="D5934" s="5"/>
    </row>
    <row r="5935" spans="4:4" x14ac:dyDescent="0.3">
      <c r="D5935" s="5"/>
    </row>
    <row r="5936" spans="4:4" x14ac:dyDescent="0.3">
      <c r="D5936" s="5"/>
    </row>
    <row r="5937" spans="4:4" x14ac:dyDescent="0.3">
      <c r="D5937" s="5"/>
    </row>
    <row r="5938" spans="4:4" x14ac:dyDescent="0.3">
      <c r="D5938" s="5"/>
    </row>
    <row r="5939" spans="4:4" x14ac:dyDescent="0.3">
      <c r="D5939" s="5"/>
    </row>
    <row r="5940" spans="4:4" x14ac:dyDescent="0.3">
      <c r="D5940" s="5"/>
    </row>
    <row r="5941" spans="4:4" x14ac:dyDescent="0.3">
      <c r="D5941" s="5"/>
    </row>
    <row r="5942" spans="4:4" x14ac:dyDescent="0.3">
      <c r="D5942" s="5"/>
    </row>
    <row r="5943" spans="4:4" x14ac:dyDescent="0.3">
      <c r="D5943" s="5"/>
    </row>
    <row r="5944" spans="4:4" x14ac:dyDescent="0.3">
      <c r="D5944" s="5"/>
    </row>
    <row r="5945" spans="4:4" x14ac:dyDescent="0.3">
      <c r="D5945" s="5"/>
    </row>
    <row r="5946" spans="4:4" x14ac:dyDescent="0.3">
      <c r="D5946" s="5"/>
    </row>
    <row r="5947" spans="4:4" x14ac:dyDescent="0.3">
      <c r="D5947" s="5"/>
    </row>
    <row r="5948" spans="4:4" x14ac:dyDescent="0.3">
      <c r="D5948" s="5"/>
    </row>
    <row r="5949" spans="4:4" x14ac:dyDescent="0.3">
      <c r="D5949" s="5"/>
    </row>
    <row r="5950" spans="4:4" x14ac:dyDescent="0.3">
      <c r="D5950" s="5"/>
    </row>
    <row r="5951" spans="4:4" x14ac:dyDescent="0.3">
      <c r="D5951" s="5"/>
    </row>
    <row r="5952" spans="4:4" x14ac:dyDescent="0.3">
      <c r="D5952" s="5"/>
    </row>
    <row r="5953" spans="4:4" x14ac:dyDescent="0.3">
      <c r="D5953" s="5"/>
    </row>
    <row r="5954" spans="4:4" x14ac:dyDescent="0.3">
      <c r="D5954" s="5"/>
    </row>
    <row r="5955" spans="4:4" x14ac:dyDescent="0.3">
      <c r="D5955" s="5"/>
    </row>
    <row r="5956" spans="4:4" x14ac:dyDescent="0.3">
      <c r="D5956" s="5"/>
    </row>
    <row r="5957" spans="4:4" x14ac:dyDescent="0.3">
      <c r="D5957" s="5"/>
    </row>
    <row r="5958" spans="4:4" x14ac:dyDescent="0.3">
      <c r="D5958" s="5"/>
    </row>
    <row r="5959" spans="4:4" x14ac:dyDescent="0.3">
      <c r="D5959" s="5"/>
    </row>
    <row r="5960" spans="4:4" x14ac:dyDescent="0.3">
      <c r="D5960" s="5"/>
    </row>
    <row r="5961" spans="4:4" x14ac:dyDescent="0.3">
      <c r="D5961" s="5"/>
    </row>
    <row r="5962" spans="4:4" x14ac:dyDescent="0.3">
      <c r="D5962" s="5"/>
    </row>
    <row r="5963" spans="4:4" x14ac:dyDescent="0.3">
      <c r="D5963" s="5"/>
    </row>
    <row r="5964" spans="4:4" x14ac:dyDescent="0.3">
      <c r="D5964" s="5"/>
    </row>
    <row r="5965" spans="4:4" x14ac:dyDescent="0.3">
      <c r="D5965" s="5"/>
    </row>
    <row r="5966" spans="4:4" x14ac:dyDescent="0.3">
      <c r="D5966" s="5"/>
    </row>
    <row r="5967" spans="4:4" x14ac:dyDescent="0.3">
      <c r="D5967" s="5"/>
    </row>
    <row r="5968" spans="4:4" x14ac:dyDescent="0.3">
      <c r="D5968" s="5"/>
    </row>
    <row r="5969" spans="4:4" x14ac:dyDescent="0.3">
      <c r="D5969" s="5"/>
    </row>
    <row r="5970" spans="4:4" x14ac:dyDescent="0.3">
      <c r="D5970" s="5"/>
    </row>
    <row r="5971" spans="4:4" x14ac:dyDescent="0.3">
      <c r="D5971" s="5"/>
    </row>
    <row r="5972" spans="4:4" x14ac:dyDescent="0.3">
      <c r="D5972" s="5"/>
    </row>
    <row r="5973" spans="4:4" x14ac:dyDescent="0.3">
      <c r="D5973" s="5"/>
    </row>
    <row r="5974" spans="4:4" x14ac:dyDescent="0.3">
      <c r="D5974" s="5"/>
    </row>
    <row r="5975" spans="4:4" x14ac:dyDescent="0.3">
      <c r="D5975" s="5"/>
    </row>
    <row r="5976" spans="4:4" x14ac:dyDescent="0.3">
      <c r="D5976" s="5"/>
    </row>
    <row r="5977" spans="4:4" x14ac:dyDescent="0.3">
      <c r="D5977" s="5"/>
    </row>
    <row r="5978" spans="4:4" x14ac:dyDescent="0.3">
      <c r="D5978" s="5"/>
    </row>
    <row r="5979" spans="4:4" x14ac:dyDescent="0.3">
      <c r="D5979" s="5"/>
    </row>
    <row r="5980" spans="4:4" x14ac:dyDescent="0.3">
      <c r="D5980" s="5"/>
    </row>
    <row r="5981" spans="4:4" x14ac:dyDescent="0.3">
      <c r="D5981" s="5"/>
    </row>
    <row r="5982" spans="4:4" x14ac:dyDescent="0.3">
      <c r="D5982" s="5"/>
    </row>
    <row r="5983" spans="4:4" x14ac:dyDescent="0.3">
      <c r="D5983" s="5"/>
    </row>
    <row r="5984" spans="4:4" x14ac:dyDescent="0.3">
      <c r="D5984" s="5"/>
    </row>
    <row r="5985" spans="4:4" x14ac:dyDescent="0.3">
      <c r="D5985" s="5"/>
    </row>
    <row r="5986" spans="4:4" x14ac:dyDescent="0.3">
      <c r="D5986" s="5"/>
    </row>
    <row r="5987" spans="4:4" x14ac:dyDescent="0.3">
      <c r="D5987" s="5"/>
    </row>
    <row r="5988" spans="4:4" x14ac:dyDescent="0.3">
      <c r="D5988" s="5"/>
    </row>
    <row r="5989" spans="4:4" x14ac:dyDescent="0.3">
      <c r="D5989" s="5"/>
    </row>
    <row r="5990" spans="4:4" x14ac:dyDescent="0.3">
      <c r="D5990" s="5"/>
    </row>
    <row r="5991" spans="4:4" x14ac:dyDescent="0.3">
      <c r="D5991" s="5"/>
    </row>
    <row r="5992" spans="4:4" x14ac:dyDescent="0.3">
      <c r="D5992" s="5"/>
    </row>
    <row r="5993" spans="4:4" x14ac:dyDescent="0.3">
      <c r="D5993" s="5"/>
    </row>
    <row r="5994" spans="4:4" x14ac:dyDescent="0.3">
      <c r="D5994" s="5"/>
    </row>
    <row r="5995" spans="4:4" x14ac:dyDescent="0.3">
      <c r="D5995" s="5"/>
    </row>
    <row r="5996" spans="4:4" x14ac:dyDescent="0.3">
      <c r="D5996" s="5"/>
    </row>
    <row r="5997" spans="4:4" x14ac:dyDescent="0.3">
      <c r="D5997" s="5"/>
    </row>
    <row r="5998" spans="4:4" x14ac:dyDescent="0.3">
      <c r="D5998" s="5"/>
    </row>
    <row r="5999" spans="4:4" x14ac:dyDescent="0.3">
      <c r="D5999" s="5"/>
    </row>
    <row r="6000" spans="4:4" x14ac:dyDescent="0.3">
      <c r="D6000" s="5"/>
    </row>
    <row r="6001" spans="4:4" x14ac:dyDescent="0.3">
      <c r="D6001" s="5"/>
    </row>
    <row r="6002" spans="4:4" x14ac:dyDescent="0.3">
      <c r="D6002" s="5"/>
    </row>
    <row r="6003" spans="4:4" x14ac:dyDescent="0.3">
      <c r="D6003" s="5"/>
    </row>
    <row r="6004" spans="4:4" x14ac:dyDescent="0.3">
      <c r="D6004" s="5"/>
    </row>
    <row r="6005" spans="4:4" x14ac:dyDescent="0.3">
      <c r="D6005" s="5"/>
    </row>
    <row r="6006" spans="4:4" x14ac:dyDescent="0.3">
      <c r="D6006" s="5"/>
    </row>
    <row r="6007" spans="4:4" x14ac:dyDescent="0.3">
      <c r="D6007" s="5"/>
    </row>
    <row r="6008" spans="4:4" x14ac:dyDescent="0.3">
      <c r="D6008" s="5"/>
    </row>
    <row r="6009" spans="4:4" x14ac:dyDescent="0.3">
      <c r="D6009" s="5"/>
    </row>
    <row r="6010" spans="4:4" x14ac:dyDescent="0.3">
      <c r="D6010" s="5"/>
    </row>
    <row r="6011" spans="4:4" x14ac:dyDescent="0.3">
      <c r="D6011" s="5"/>
    </row>
    <row r="6012" spans="4:4" x14ac:dyDescent="0.3">
      <c r="D6012" s="5"/>
    </row>
    <row r="6013" spans="4:4" x14ac:dyDescent="0.3">
      <c r="D6013" s="5"/>
    </row>
    <row r="6014" spans="4:4" x14ac:dyDescent="0.3">
      <c r="D6014" s="5"/>
    </row>
    <row r="6015" spans="4:4" x14ac:dyDescent="0.3">
      <c r="D6015" s="5"/>
    </row>
    <row r="6016" spans="4:4" x14ac:dyDescent="0.3">
      <c r="D6016" s="5"/>
    </row>
    <row r="6017" spans="4:4" x14ac:dyDescent="0.3">
      <c r="D6017" s="5"/>
    </row>
    <row r="6018" spans="4:4" x14ac:dyDescent="0.3">
      <c r="D6018" s="5"/>
    </row>
    <row r="6019" spans="4:4" x14ac:dyDescent="0.3">
      <c r="D6019" s="5"/>
    </row>
    <row r="6020" spans="4:4" x14ac:dyDescent="0.3">
      <c r="D6020" s="5"/>
    </row>
    <row r="6021" spans="4:4" x14ac:dyDescent="0.3">
      <c r="D6021" s="5"/>
    </row>
    <row r="6022" spans="4:4" x14ac:dyDescent="0.3">
      <c r="D6022" s="5"/>
    </row>
    <row r="6023" spans="4:4" x14ac:dyDescent="0.3">
      <c r="D6023" s="5"/>
    </row>
    <row r="6024" spans="4:4" x14ac:dyDescent="0.3">
      <c r="D6024" s="5"/>
    </row>
    <row r="6025" spans="4:4" x14ac:dyDescent="0.3">
      <c r="D6025" s="5"/>
    </row>
    <row r="6026" spans="4:4" x14ac:dyDescent="0.3">
      <c r="D6026" s="5"/>
    </row>
    <row r="6027" spans="4:4" x14ac:dyDescent="0.3">
      <c r="D6027" s="5"/>
    </row>
    <row r="6028" spans="4:4" x14ac:dyDescent="0.3">
      <c r="D6028" s="5"/>
    </row>
    <row r="6029" spans="4:4" x14ac:dyDescent="0.3">
      <c r="D6029" s="5"/>
    </row>
    <row r="6030" spans="4:4" x14ac:dyDescent="0.3">
      <c r="D6030" s="5"/>
    </row>
    <row r="6031" spans="4:4" x14ac:dyDescent="0.3">
      <c r="D6031" s="5"/>
    </row>
    <row r="6032" spans="4:4" x14ac:dyDescent="0.3">
      <c r="D6032" s="5"/>
    </row>
    <row r="6033" spans="4:4" x14ac:dyDescent="0.3">
      <c r="D6033" s="5"/>
    </row>
    <row r="6034" spans="4:4" x14ac:dyDescent="0.3">
      <c r="D6034" s="5"/>
    </row>
    <row r="6035" spans="4:4" x14ac:dyDescent="0.3">
      <c r="D6035" s="5"/>
    </row>
    <row r="6036" spans="4:4" x14ac:dyDescent="0.3">
      <c r="D6036" s="5"/>
    </row>
    <row r="6037" spans="4:4" x14ac:dyDescent="0.3">
      <c r="D6037" s="5"/>
    </row>
    <row r="6038" spans="4:4" x14ac:dyDescent="0.3">
      <c r="D6038" s="5"/>
    </row>
    <row r="6039" spans="4:4" x14ac:dyDescent="0.3">
      <c r="D6039" s="5"/>
    </row>
    <row r="6040" spans="4:4" x14ac:dyDescent="0.3">
      <c r="D6040" s="5"/>
    </row>
    <row r="6041" spans="4:4" x14ac:dyDescent="0.3">
      <c r="D6041" s="5"/>
    </row>
    <row r="6042" spans="4:4" x14ac:dyDescent="0.3">
      <c r="D6042" s="5"/>
    </row>
    <row r="6043" spans="4:4" x14ac:dyDescent="0.3">
      <c r="D6043" s="5"/>
    </row>
    <row r="6044" spans="4:4" x14ac:dyDescent="0.3">
      <c r="D6044" s="5"/>
    </row>
    <row r="6045" spans="4:4" x14ac:dyDescent="0.3">
      <c r="D6045" s="5"/>
    </row>
    <row r="6046" spans="4:4" x14ac:dyDescent="0.3">
      <c r="D6046" s="5"/>
    </row>
    <row r="6047" spans="4:4" x14ac:dyDescent="0.3">
      <c r="D6047" s="5"/>
    </row>
    <row r="6048" spans="4:4" x14ac:dyDescent="0.3">
      <c r="D6048" s="5"/>
    </row>
    <row r="6049" spans="4:4" x14ac:dyDescent="0.3">
      <c r="D6049" s="5"/>
    </row>
    <row r="6050" spans="4:4" x14ac:dyDescent="0.3">
      <c r="D6050" s="5"/>
    </row>
    <row r="6051" spans="4:4" x14ac:dyDescent="0.3">
      <c r="D6051" s="5"/>
    </row>
    <row r="6052" spans="4:4" x14ac:dyDescent="0.3">
      <c r="D6052" s="5"/>
    </row>
    <row r="6053" spans="4:4" x14ac:dyDescent="0.3">
      <c r="D6053" s="5"/>
    </row>
    <row r="6054" spans="4:4" x14ac:dyDescent="0.3">
      <c r="D6054" s="5"/>
    </row>
    <row r="6055" spans="4:4" x14ac:dyDescent="0.3">
      <c r="D6055" s="5"/>
    </row>
    <row r="6056" spans="4:4" x14ac:dyDescent="0.3">
      <c r="D6056" s="5"/>
    </row>
    <row r="6057" spans="4:4" x14ac:dyDescent="0.3">
      <c r="D6057" s="5"/>
    </row>
    <row r="6058" spans="4:4" x14ac:dyDescent="0.3">
      <c r="D6058" s="5"/>
    </row>
    <row r="6059" spans="4:4" x14ac:dyDescent="0.3">
      <c r="D6059" s="5"/>
    </row>
    <row r="6060" spans="4:4" x14ac:dyDescent="0.3">
      <c r="D6060" s="5"/>
    </row>
    <row r="6061" spans="4:4" x14ac:dyDescent="0.3">
      <c r="D6061" s="5"/>
    </row>
    <row r="6062" spans="4:4" x14ac:dyDescent="0.3">
      <c r="D6062" s="5"/>
    </row>
    <row r="6063" spans="4:4" x14ac:dyDescent="0.3">
      <c r="D6063" s="5"/>
    </row>
    <row r="6064" spans="4:4" x14ac:dyDescent="0.3">
      <c r="D6064" s="5"/>
    </row>
    <row r="6065" spans="4:4" x14ac:dyDescent="0.3">
      <c r="D6065" s="5"/>
    </row>
    <row r="6066" spans="4:4" x14ac:dyDescent="0.3">
      <c r="D6066" s="5"/>
    </row>
    <row r="6067" spans="4:4" x14ac:dyDescent="0.3">
      <c r="D6067" s="5"/>
    </row>
    <row r="6068" spans="4:4" x14ac:dyDescent="0.3">
      <c r="D6068" s="5"/>
    </row>
    <row r="6069" spans="4:4" x14ac:dyDescent="0.3">
      <c r="D6069" s="5"/>
    </row>
    <row r="6070" spans="4:4" x14ac:dyDescent="0.3">
      <c r="D6070" s="5"/>
    </row>
    <row r="6071" spans="4:4" x14ac:dyDescent="0.3">
      <c r="D6071" s="5"/>
    </row>
    <row r="6072" spans="4:4" x14ac:dyDescent="0.3">
      <c r="D6072" s="5"/>
    </row>
    <row r="6073" spans="4:4" x14ac:dyDescent="0.3">
      <c r="D6073" s="5"/>
    </row>
    <row r="6074" spans="4:4" x14ac:dyDescent="0.3">
      <c r="D6074" s="5"/>
    </row>
    <row r="6075" spans="4:4" x14ac:dyDescent="0.3">
      <c r="D6075" s="5"/>
    </row>
    <row r="6076" spans="4:4" x14ac:dyDescent="0.3">
      <c r="D6076" s="5"/>
    </row>
    <row r="6077" spans="4:4" x14ac:dyDescent="0.3">
      <c r="D6077" s="5"/>
    </row>
    <row r="6078" spans="4:4" x14ac:dyDescent="0.3">
      <c r="D6078" s="5"/>
    </row>
    <row r="6079" spans="4:4" x14ac:dyDescent="0.3">
      <c r="D6079" s="5"/>
    </row>
    <row r="6080" spans="4:4" x14ac:dyDescent="0.3">
      <c r="D6080" s="5"/>
    </row>
    <row r="6081" spans="4:4" x14ac:dyDescent="0.3">
      <c r="D6081" s="5"/>
    </row>
    <row r="6082" spans="4:4" x14ac:dyDescent="0.3">
      <c r="D6082" s="5"/>
    </row>
    <row r="6083" spans="4:4" x14ac:dyDescent="0.3">
      <c r="D6083" s="5"/>
    </row>
    <row r="6084" spans="4:4" x14ac:dyDescent="0.3">
      <c r="D6084" s="5"/>
    </row>
    <row r="6085" spans="4:4" x14ac:dyDescent="0.3">
      <c r="D6085" s="5"/>
    </row>
    <row r="6086" spans="4:4" x14ac:dyDescent="0.3">
      <c r="D6086" s="5"/>
    </row>
    <row r="6087" spans="4:4" x14ac:dyDescent="0.3">
      <c r="D6087" s="5"/>
    </row>
    <row r="6088" spans="4:4" x14ac:dyDescent="0.3">
      <c r="D6088" s="5"/>
    </row>
    <row r="6089" spans="4:4" x14ac:dyDescent="0.3">
      <c r="D6089" s="5"/>
    </row>
    <row r="6090" spans="4:4" x14ac:dyDescent="0.3">
      <c r="D6090" s="5"/>
    </row>
    <row r="6091" spans="4:4" x14ac:dyDescent="0.3">
      <c r="D6091" s="5"/>
    </row>
    <row r="6092" spans="4:4" x14ac:dyDescent="0.3">
      <c r="D6092" s="5"/>
    </row>
    <row r="6093" spans="4:4" x14ac:dyDescent="0.3">
      <c r="D6093" s="5"/>
    </row>
    <row r="6094" spans="4:4" x14ac:dyDescent="0.3">
      <c r="D6094" s="5"/>
    </row>
    <row r="6095" spans="4:4" x14ac:dyDescent="0.3">
      <c r="D6095" s="5"/>
    </row>
    <row r="6096" spans="4:4" x14ac:dyDescent="0.3">
      <c r="D6096" s="5"/>
    </row>
    <row r="6097" spans="4:4" x14ac:dyDescent="0.3">
      <c r="D6097" s="5"/>
    </row>
    <row r="6098" spans="4:4" x14ac:dyDescent="0.3">
      <c r="D6098" s="5"/>
    </row>
    <row r="6099" spans="4:4" x14ac:dyDescent="0.3">
      <c r="D6099" s="5"/>
    </row>
    <row r="6100" spans="4:4" x14ac:dyDescent="0.3">
      <c r="D6100" s="5"/>
    </row>
    <row r="6101" spans="4:4" x14ac:dyDescent="0.3">
      <c r="D6101" s="5"/>
    </row>
    <row r="6102" spans="4:4" x14ac:dyDescent="0.3">
      <c r="D6102" s="5"/>
    </row>
    <row r="6103" spans="4:4" x14ac:dyDescent="0.3">
      <c r="D6103" s="5"/>
    </row>
    <row r="6104" spans="4:4" x14ac:dyDescent="0.3">
      <c r="D6104" s="5"/>
    </row>
    <row r="6105" spans="4:4" x14ac:dyDescent="0.3">
      <c r="D6105" s="5"/>
    </row>
    <row r="6106" spans="4:4" x14ac:dyDescent="0.3">
      <c r="D6106" s="5"/>
    </row>
    <row r="6107" spans="4:4" x14ac:dyDescent="0.3">
      <c r="D6107" s="5"/>
    </row>
    <row r="6108" spans="4:4" x14ac:dyDescent="0.3">
      <c r="D6108" s="5"/>
    </row>
    <row r="6109" spans="4:4" x14ac:dyDescent="0.3">
      <c r="D6109" s="5"/>
    </row>
    <row r="6110" spans="4:4" x14ac:dyDescent="0.3">
      <c r="D6110" s="5"/>
    </row>
    <row r="6111" spans="4:4" x14ac:dyDescent="0.3">
      <c r="D6111" s="5"/>
    </row>
    <row r="6112" spans="4:4" x14ac:dyDescent="0.3">
      <c r="D6112" s="5"/>
    </row>
    <row r="6113" spans="4:4" x14ac:dyDescent="0.3">
      <c r="D6113" s="5"/>
    </row>
    <row r="6114" spans="4:4" x14ac:dyDescent="0.3">
      <c r="D6114" s="5"/>
    </row>
    <row r="6115" spans="4:4" x14ac:dyDescent="0.3">
      <c r="D6115" s="5"/>
    </row>
    <row r="6116" spans="4:4" x14ac:dyDescent="0.3">
      <c r="D6116" s="5"/>
    </row>
    <row r="6117" spans="4:4" x14ac:dyDescent="0.3">
      <c r="D6117" s="5"/>
    </row>
    <row r="6118" spans="4:4" x14ac:dyDescent="0.3">
      <c r="D6118" s="5"/>
    </row>
    <row r="6119" spans="4:4" x14ac:dyDescent="0.3">
      <c r="D6119" s="5"/>
    </row>
    <row r="6120" spans="4:4" x14ac:dyDescent="0.3">
      <c r="D6120" s="5"/>
    </row>
    <row r="6121" spans="4:4" x14ac:dyDescent="0.3">
      <c r="D6121" s="5"/>
    </row>
    <row r="6122" spans="4:4" x14ac:dyDescent="0.3">
      <c r="D6122" s="5"/>
    </row>
    <row r="6123" spans="4:4" x14ac:dyDescent="0.3">
      <c r="D6123" s="5"/>
    </row>
    <row r="6124" spans="4:4" x14ac:dyDescent="0.3">
      <c r="D6124" s="5"/>
    </row>
    <row r="6125" spans="4:4" x14ac:dyDescent="0.3">
      <c r="D6125" s="5"/>
    </row>
    <row r="6126" spans="4:4" x14ac:dyDescent="0.3">
      <c r="D6126" s="5"/>
    </row>
    <row r="6127" spans="4:4" x14ac:dyDescent="0.3">
      <c r="D6127" s="5"/>
    </row>
    <row r="6128" spans="4:4" x14ac:dyDescent="0.3">
      <c r="D6128" s="5"/>
    </row>
    <row r="6129" spans="4:4" x14ac:dyDescent="0.3">
      <c r="D6129" s="5"/>
    </row>
    <row r="6130" spans="4:4" x14ac:dyDescent="0.3">
      <c r="D6130" s="5"/>
    </row>
    <row r="6131" spans="4:4" x14ac:dyDescent="0.3">
      <c r="D6131" s="5"/>
    </row>
    <row r="6132" spans="4:4" x14ac:dyDescent="0.3">
      <c r="D6132" s="5"/>
    </row>
    <row r="6133" spans="4:4" x14ac:dyDescent="0.3">
      <c r="D6133" s="5"/>
    </row>
    <row r="6134" spans="4:4" x14ac:dyDescent="0.3">
      <c r="D6134" s="5"/>
    </row>
    <row r="6135" spans="4:4" x14ac:dyDescent="0.3">
      <c r="D6135" s="5"/>
    </row>
    <row r="6136" spans="4:4" x14ac:dyDescent="0.3">
      <c r="D6136" s="5"/>
    </row>
    <row r="6137" spans="4:4" x14ac:dyDescent="0.3">
      <c r="D6137" s="5"/>
    </row>
    <row r="6138" spans="4:4" x14ac:dyDescent="0.3">
      <c r="D6138" s="5"/>
    </row>
    <row r="6139" spans="4:4" x14ac:dyDescent="0.3">
      <c r="D6139" s="5"/>
    </row>
    <row r="6140" spans="4:4" x14ac:dyDescent="0.3">
      <c r="D6140" s="5"/>
    </row>
    <row r="6141" spans="4:4" x14ac:dyDescent="0.3">
      <c r="D6141" s="5"/>
    </row>
    <row r="6142" spans="4:4" x14ac:dyDescent="0.3">
      <c r="D6142" s="5"/>
    </row>
    <row r="6143" spans="4:4" x14ac:dyDescent="0.3">
      <c r="D6143" s="5"/>
    </row>
    <row r="6144" spans="4:4" x14ac:dyDescent="0.3">
      <c r="D6144" s="5"/>
    </row>
    <row r="6145" spans="4:4" x14ac:dyDescent="0.3">
      <c r="D6145" s="5"/>
    </row>
    <row r="6146" spans="4:4" x14ac:dyDescent="0.3">
      <c r="D6146" s="5"/>
    </row>
    <row r="6147" spans="4:4" x14ac:dyDescent="0.3">
      <c r="D6147" s="5"/>
    </row>
    <row r="6148" spans="4:4" x14ac:dyDescent="0.3">
      <c r="D6148" s="5"/>
    </row>
    <row r="6149" spans="4:4" x14ac:dyDescent="0.3">
      <c r="D6149" s="5"/>
    </row>
    <row r="6150" spans="4:4" x14ac:dyDescent="0.3">
      <c r="D6150" s="5"/>
    </row>
    <row r="6151" spans="4:4" x14ac:dyDescent="0.3">
      <c r="D6151" s="5"/>
    </row>
    <row r="6152" spans="4:4" x14ac:dyDescent="0.3">
      <c r="D6152" s="5"/>
    </row>
    <row r="6153" spans="4:4" x14ac:dyDescent="0.3">
      <c r="D6153" s="5"/>
    </row>
    <row r="6154" spans="4:4" x14ac:dyDescent="0.3">
      <c r="D6154" s="5"/>
    </row>
    <row r="6155" spans="4:4" x14ac:dyDescent="0.3">
      <c r="D6155" s="5"/>
    </row>
    <row r="6156" spans="4:4" x14ac:dyDescent="0.3">
      <c r="D6156" s="5"/>
    </row>
    <row r="6157" spans="4:4" x14ac:dyDescent="0.3">
      <c r="D6157" s="5"/>
    </row>
    <row r="6158" spans="4:4" x14ac:dyDescent="0.3">
      <c r="D6158" s="5"/>
    </row>
    <row r="6159" spans="4:4" x14ac:dyDescent="0.3">
      <c r="D6159" s="5"/>
    </row>
    <row r="6160" spans="4:4" x14ac:dyDescent="0.3">
      <c r="D6160" s="5"/>
    </row>
    <row r="6161" spans="4:4" x14ac:dyDescent="0.3">
      <c r="D6161" s="5"/>
    </row>
    <row r="6162" spans="4:4" x14ac:dyDescent="0.3">
      <c r="D6162" s="5"/>
    </row>
    <row r="6163" spans="4:4" x14ac:dyDescent="0.3">
      <c r="D6163" s="5"/>
    </row>
    <row r="6164" spans="4:4" x14ac:dyDescent="0.3">
      <c r="D6164" s="5"/>
    </row>
    <row r="6165" spans="4:4" x14ac:dyDescent="0.3">
      <c r="D6165" s="5"/>
    </row>
    <row r="6166" spans="4:4" x14ac:dyDescent="0.3">
      <c r="D6166" s="5"/>
    </row>
    <row r="6167" spans="4:4" x14ac:dyDescent="0.3">
      <c r="D6167" s="5"/>
    </row>
    <row r="6168" spans="4:4" x14ac:dyDescent="0.3">
      <c r="D6168" s="5"/>
    </row>
    <row r="6169" spans="4:4" x14ac:dyDescent="0.3">
      <c r="D6169" s="5"/>
    </row>
    <row r="6170" spans="4:4" x14ac:dyDescent="0.3">
      <c r="D6170" s="5"/>
    </row>
    <row r="6171" spans="4:4" x14ac:dyDescent="0.3">
      <c r="D6171" s="5"/>
    </row>
    <row r="6172" spans="4:4" x14ac:dyDescent="0.3">
      <c r="D6172" s="5"/>
    </row>
    <row r="6173" spans="4:4" x14ac:dyDescent="0.3">
      <c r="D6173" s="5"/>
    </row>
    <row r="6174" spans="4:4" x14ac:dyDescent="0.3">
      <c r="D6174" s="5"/>
    </row>
    <row r="6175" spans="4:4" x14ac:dyDescent="0.3">
      <c r="D6175" s="5"/>
    </row>
    <row r="6176" spans="4:4" x14ac:dyDescent="0.3">
      <c r="D6176" s="5"/>
    </row>
    <row r="6177" spans="4:4" x14ac:dyDescent="0.3">
      <c r="D6177" s="5"/>
    </row>
    <row r="6178" spans="4:4" x14ac:dyDescent="0.3">
      <c r="D6178" s="5"/>
    </row>
    <row r="6179" spans="4:4" x14ac:dyDescent="0.3">
      <c r="D6179" s="5"/>
    </row>
    <row r="6180" spans="4:4" x14ac:dyDescent="0.3">
      <c r="D6180" s="5"/>
    </row>
    <row r="6181" spans="4:4" x14ac:dyDescent="0.3">
      <c r="D6181" s="5"/>
    </row>
    <row r="6182" spans="4:4" x14ac:dyDescent="0.3">
      <c r="D6182" s="5"/>
    </row>
    <row r="6183" spans="4:4" x14ac:dyDescent="0.3">
      <c r="D6183" s="5"/>
    </row>
    <row r="6184" spans="4:4" x14ac:dyDescent="0.3">
      <c r="D6184" s="5"/>
    </row>
    <row r="6185" spans="4:4" x14ac:dyDescent="0.3">
      <c r="D6185" s="5"/>
    </row>
    <row r="6186" spans="4:4" x14ac:dyDescent="0.3">
      <c r="D6186" s="5"/>
    </row>
    <row r="6187" spans="4:4" x14ac:dyDescent="0.3">
      <c r="D6187" s="5"/>
    </row>
    <row r="6188" spans="4:4" x14ac:dyDescent="0.3">
      <c r="D6188" s="5"/>
    </row>
    <row r="6189" spans="4:4" x14ac:dyDescent="0.3">
      <c r="D6189" s="5"/>
    </row>
    <row r="6190" spans="4:4" x14ac:dyDescent="0.3">
      <c r="D6190" s="5"/>
    </row>
    <row r="6191" spans="4:4" x14ac:dyDescent="0.3">
      <c r="D6191" s="5"/>
    </row>
    <row r="6192" spans="4:4" x14ac:dyDescent="0.3">
      <c r="D6192" s="5"/>
    </row>
    <row r="6193" spans="4:4" x14ac:dyDescent="0.3">
      <c r="D6193" s="5"/>
    </row>
    <row r="6194" spans="4:4" x14ac:dyDescent="0.3">
      <c r="D6194" s="5"/>
    </row>
    <row r="6195" spans="4:4" x14ac:dyDescent="0.3">
      <c r="D6195" s="5"/>
    </row>
    <row r="6196" spans="4:4" x14ac:dyDescent="0.3">
      <c r="D6196" s="5"/>
    </row>
    <row r="6197" spans="4:4" x14ac:dyDescent="0.3">
      <c r="D6197" s="5"/>
    </row>
    <row r="6198" spans="4:4" x14ac:dyDescent="0.3">
      <c r="D6198" s="5"/>
    </row>
    <row r="6199" spans="4:4" x14ac:dyDescent="0.3">
      <c r="D6199" s="5"/>
    </row>
    <row r="6200" spans="4:4" x14ac:dyDescent="0.3">
      <c r="D6200" s="5"/>
    </row>
    <row r="6201" spans="4:4" x14ac:dyDescent="0.3">
      <c r="D6201" s="5"/>
    </row>
    <row r="6202" spans="4:4" x14ac:dyDescent="0.3">
      <c r="D6202" s="5"/>
    </row>
    <row r="6203" spans="4:4" x14ac:dyDescent="0.3">
      <c r="D6203" s="5"/>
    </row>
    <row r="6204" spans="4:4" x14ac:dyDescent="0.3">
      <c r="D6204" s="5"/>
    </row>
    <row r="6205" spans="4:4" x14ac:dyDescent="0.3">
      <c r="D6205" s="5"/>
    </row>
    <row r="6206" spans="4:4" x14ac:dyDescent="0.3">
      <c r="D6206" s="5"/>
    </row>
    <row r="6207" spans="4:4" x14ac:dyDescent="0.3">
      <c r="D6207" s="5"/>
    </row>
    <row r="6208" spans="4:4" x14ac:dyDescent="0.3">
      <c r="D6208" s="5"/>
    </row>
    <row r="6209" spans="4:4" x14ac:dyDescent="0.3">
      <c r="D6209" s="5"/>
    </row>
    <row r="6210" spans="4:4" x14ac:dyDescent="0.3">
      <c r="D6210" s="5"/>
    </row>
    <row r="6211" spans="4:4" x14ac:dyDescent="0.3">
      <c r="D6211" s="5"/>
    </row>
    <row r="6212" spans="4:4" x14ac:dyDescent="0.3">
      <c r="D6212" s="5"/>
    </row>
    <row r="6213" spans="4:4" x14ac:dyDescent="0.3">
      <c r="D6213" s="5"/>
    </row>
    <row r="6214" spans="4:4" x14ac:dyDescent="0.3">
      <c r="D6214" s="5"/>
    </row>
    <row r="6215" spans="4:4" x14ac:dyDescent="0.3">
      <c r="D6215" s="5"/>
    </row>
    <row r="6216" spans="4:4" x14ac:dyDescent="0.3">
      <c r="D6216" s="5"/>
    </row>
    <row r="6217" spans="4:4" x14ac:dyDescent="0.3">
      <c r="D6217" s="5"/>
    </row>
    <row r="6218" spans="4:4" x14ac:dyDescent="0.3">
      <c r="D6218" s="5"/>
    </row>
    <row r="6219" spans="4:4" x14ac:dyDescent="0.3">
      <c r="D6219" s="5"/>
    </row>
    <row r="6220" spans="4:4" x14ac:dyDescent="0.3">
      <c r="D6220" s="5"/>
    </row>
    <row r="6221" spans="4:4" x14ac:dyDescent="0.3">
      <c r="D6221" s="5"/>
    </row>
    <row r="6222" spans="4:4" x14ac:dyDescent="0.3">
      <c r="D6222" s="5"/>
    </row>
    <row r="6223" spans="4:4" x14ac:dyDescent="0.3">
      <c r="D6223" s="5"/>
    </row>
    <row r="6224" spans="4:4" x14ac:dyDescent="0.3">
      <c r="D6224" s="5"/>
    </row>
    <row r="6225" spans="4:4" x14ac:dyDescent="0.3">
      <c r="D6225" s="5"/>
    </row>
    <row r="6226" spans="4:4" x14ac:dyDescent="0.3">
      <c r="D6226" s="5"/>
    </row>
    <row r="6227" spans="4:4" x14ac:dyDescent="0.3">
      <c r="D6227" s="5"/>
    </row>
    <row r="6228" spans="4:4" x14ac:dyDescent="0.3">
      <c r="D6228" s="5"/>
    </row>
    <row r="6229" spans="4:4" x14ac:dyDescent="0.3">
      <c r="D6229" s="5"/>
    </row>
    <row r="6230" spans="4:4" x14ac:dyDescent="0.3">
      <c r="D6230" s="5"/>
    </row>
    <row r="6231" spans="4:4" x14ac:dyDescent="0.3">
      <c r="D6231" s="5"/>
    </row>
    <row r="6232" spans="4:4" x14ac:dyDescent="0.3">
      <c r="D6232" s="5"/>
    </row>
    <row r="6233" spans="4:4" x14ac:dyDescent="0.3">
      <c r="D6233" s="5"/>
    </row>
    <row r="6234" spans="4:4" x14ac:dyDescent="0.3">
      <c r="D6234" s="5"/>
    </row>
    <row r="6235" spans="4:4" x14ac:dyDescent="0.3">
      <c r="D6235" s="5"/>
    </row>
    <row r="6236" spans="4:4" x14ac:dyDescent="0.3">
      <c r="D6236" s="5"/>
    </row>
    <row r="6237" spans="4:4" x14ac:dyDescent="0.3">
      <c r="D6237" s="5"/>
    </row>
    <row r="6238" spans="4:4" x14ac:dyDescent="0.3">
      <c r="D6238" s="5"/>
    </row>
    <row r="6239" spans="4:4" x14ac:dyDescent="0.3">
      <c r="D6239" s="5"/>
    </row>
    <row r="6240" spans="4:4" x14ac:dyDescent="0.3">
      <c r="D6240" s="5"/>
    </row>
    <row r="6241" spans="4:4" x14ac:dyDescent="0.3">
      <c r="D6241" s="5"/>
    </row>
    <row r="6242" spans="4:4" x14ac:dyDescent="0.3">
      <c r="D6242" s="5"/>
    </row>
    <row r="6243" spans="4:4" x14ac:dyDescent="0.3">
      <c r="D6243" s="5"/>
    </row>
    <row r="6244" spans="4:4" x14ac:dyDescent="0.3">
      <c r="D6244" s="5"/>
    </row>
    <row r="6245" spans="4:4" x14ac:dyDescent="0.3">
      <c r="D6245" s="5"/>
    </row>
    <row r="6246" spans="4:4" x14ac:dyDescent="0.3">
      <c r="D6246" s="5"/>
    </row>
    <row r="6247" spans="4:4" x14ac:dyDescent="0.3">
      <c r="D6247" s="5"/>
    </row>
    <row r="6248" spans="4:4" x14ac:dyDescent="0.3">
      <c r="D6248" s="5"/>
    </row>
    <row r="6249" spans="4:4" x14ac:dyDescent="0.3">
      <c r="D6249" s="5"/>
    </row>
    <row r="6250" spans="4:4" x14ac:dyDescent="0.3">
      <c r="D6250" s="5"/>
    </row>
    <row r="6251" spans="4:4" x14ac:dyDescent="0.3">
      <c r="D6251" s="5"/>
    </row>
    <row r="6252" spans="4:4" x14ac:dyDescent="0.3">
      <c r="D6252" s="5"/>
    </row>
    <row r="6253" spans="4:4" x14ac:dyDescent="0.3">
      <c r="D6253" s="5"/>
    </row>
    <row r="6254" spans="4:4" x14ac:dyDescent="0.3">
      <c r="D6254" s="5"/>
    </row>
    <row r="6255" spans="4:4" x14ac:dyDescent="0.3">
      <c r="D6255" s="5"/>
    </row>
    <row r="6256" spans="4:4" x14ac:dyDescent="0.3">
      <c r="D6256" s="5"/>
    </row>
    <row r="6257" spans="4:4" x14ac:dyDescent="0.3">
      <c r="D6257" s="5"/>
    </row>
    <row r="6258" spans="4:4" x14ac:dyDescent="0.3">
      <c r="D6258" s="5"/>
    </row>
    <row r="6259" spans="4:4" x14ac:dyDescent="0.3">
      <c r="D6259" s="5"/>
    </row>
    <row r="6260" spans="4:4" x14ac:dyDescent="0.3">
      <c r="D6260" s="5"/>
    </row>
    <row r="6261" spans="4:4" x14ac:dyDescent="0.3">
      <c r="D6261" s="5"/>
    </row>
    <row r="6262" spans="4:4" x14ac:dyDescent="0.3">
      <c r="D6262" s="5"/>
    </row>
    <row r="6263" spans="4:4" x14ac:dyDescent="0.3">
      <c r="D6263" s="5"/>
    </row>
    <row r="6264" spans="4:4" x14ac:dyDescent="0.3">
      <c r="D6264" s="5"/>
    </row>
    <row r="6265" spans="4:4" x14ac:dyDescent="0.3">
      <c r="D6265" s="5"/>
    </row>
    <row r="6266" spans="4:4" x14ac:dyDescent="0.3">
      <c r="D6266" s="5"/>
    </row>
    <row r="6267" spans="4:4" x14ac:dyDescent="0.3">
      <c r="D6267" s="5"/>
    </row>
    <row r="6268" spans="4:4" x14ac:dyDescent="0.3">
      <c r="D6268" s="5"/>
    </row>
    <row r="6269" spans="4:4" x14ac:dyDescent="0.3">
      <c r="D6269" s="5"/>
    </row>
    <row r="6270" spans="4:4" x14ac:dyDescent="0.3">
      <c r="D6270" s="5"/>
    </row>
    <row r="6271" spans="4:4" x14ac:dyDescent="0.3">
      <c r="D6271" s="5"/>
    </row>
    <row r="6272" spans="4:4" x14ac:dyDescent="0.3">
      <c r="D6272" s="5"/>
    </row>
    <row r="6273" spans="4:4" x14ac:dyDescent="0.3">
      <c r="D6273" s="5"/>
    </row>
    <row r="6274" spans="4:4" x14ac:dyDescent="0.3">
      <c r="D6274" s="5"/>
    </row>
    <row r="6275" spans="4:4" x14ac:dyDescent="0.3">
      <c r="D6275" s="5"/>
    </row>
    <row r="6276" spans="4:4" x14ac:dyDescent="0.3">
      <c r="D6276" s="5"/>
    </row>
    <row r="6277" spans="4:4" x14ac:dyDescent="0.3">
      <c r="D6277" s="5"/>
    </row>
    <row r="6278" spans="4:4" x14ac:dyDescent="0.3">
      <c r="D6278" s="5"/>
    </row>
    <row r="6279" spans="4:4" x14ac:dyDescent="0.3">
      <c r="D6279" s="5"/>
    </row>
    <row r="6280" spans="4:4" x14ac:dyDescent="0.3">
      <c r="D6280" s="5"/>
    </row>
    <row r="6281" spans="4:4" x14ac:dyDescent="0.3">
      <c r="D6281" s="5"/>
    </row>
    <row r="6282" spans="4:4" x14ac:dyDescent="0.3">
      <c r="D6282" s="5"/>
    </row>
    <row r="6283" spans="4:4" x14ac:dyDescent="0.3">
      <c r="D6283" s="5"/>
    </row>
    <row r="6284" spans="4:4" x14ac:dyDescent="0.3">
      <c r="D6284" s="5"/>
    </row>
    <row r="6285" spans="4:4" x14ac:dyDescent="0.3">
      <c r="D6285" s="5"/>
    </row>
    <row r="6286" spans="4:4" x14ac:dyDescent="0.3">
      <c r="D6286" s="5"/>
    </row>
    <row r="6287" spans="4:4" x14ac:dyDescent="0.3">
      <c r="D6287" s="5"/>
    </row>
    <row r="6288" spans="4:4" x14ac:dyDescent="0.3">
      <c r="D6288" s="5"/>
    </row>
    <row r="6289" spans="4:4" x14ac:dyDescent="0.3">
      <c r="D6289" s="5"/>
    </row>
    <row r="6290" spans="4:4" x14ac:dyDescent="0.3">
      <c r="D6290" s="5"/>
    </row>
    <row r="6291" spans="4:4" x14ac:dyDescent="0.3">
      <c r="D6291" s="5"/>
    </row>
    <row r="6292" spans="4:4" x14ac:dyDescent="0.3">
      <c r="D6292" s="5"/>
    </row>
    <row r="6293" spans="4:4" x14ac:dyDescent="0.3">
      <c r="D6293" s="5"/>
    </row>
    <row r="6294" spans="4:4" x14ac:dyDescent="0.3">
      <c r="D6294" s="5"/>
    </row>
    <row r="6295" spans="4:4" x14ac:dyDescent="0.3">
      <c r="D6295" s="5"/>
    </row>
    <row r="6296" spans="4:4" x14ac:dyDescent="0.3">
      <c r="D6296" s="5"/>
    </row>
    <row r="6297" spans="4:4" x14ac:dyDescent="0.3">
      <c r="D6297" s="5"/>
    </row>
    <row r="6298" spans="4:4" x14ac:dyDescent="0.3">
      <c r="D6298" s="5"/>
    </row>
    <row r="6299" spans="4:4" x14ac:dyDescent="0.3">
      <c r="D6299" s="5"/>
    </row>
    <row r="6300" spans="4:4" x14ac:dyDescent="0.3">
      <c r="D6300" s="5"/>
    </row>
    <row r="6301" spans="4:4" x14ac:dyDescent="0.3">
      <c r="D6301" s="5"/>
    </row>
    <row r="6302" spans="4:4" x14ac:dyDescent="0.3">
      <c r="D6302" s="5"/>
    </row>
    <row r="6303" spans="4:4" x14ac:dyDescent="0.3">
      <c r="D6303" s="5"/>
    </row>
    <row r="6304" spans="4:4" x14ac:dyDescent="0.3">
      <c r="D6304" s="5"/>
    </row>
    <row r="6305" spans="4:4" x14ac:dyDescent="0.3">
      <c r="D6305" s="5"/>
    </row>
    <row r="6306" spans="4:4" x14ac:dyDescent="0.3">
      <c r="D6306" s="5"/>
    </row>
    <row r="6307" spans="4:4" x14ac:dyDescent="0.3">
      <c r="D6307" s="5"/>
    </row>
    <row r="6308" spans="4:4" x14ac:dyDescent="0.3">
      <c r="D6308" s="5"/>
    </row>
    <row r="6309" spans="4:4" x14ac:dyDescent="0.3">
      <c r="D6309" s="5"/>
    </row>
    <row r="6310" spans="4:4" x14ac:dyDescent="0.3">
      <c r="D6310" s="5"/>
    </row>
    <row r="6311" spans="4:4" x14ac:dyDescent="0.3">
      <c r="D6311" s="5"/>
    </row>
    <row r="6312" spans="4:4" x14ac:dyDescent="0.3">
      <c r="D6312" s="5"/>
    </row>
    <row r="6313" spans="4:4" x14ac:dyDescent="0.3">
      <c r="D6313" s="5"/>
    </row>
    <row r="6314" spans="4:4" x14ac:dyDescent="0.3">
      <c r="D6314" s="5"/>
    </row>
    <row r="6315" spans="4:4" x14ac:dyDescent="0.3">
      <c r="D6315" s="5"/>
    </row>
    <row r="6316" spans="4:4" x14ac:dyDescent="0.3">
      <c r="D6316" s="5"/>
    </row>
    <row r="6317" spans="4:4" x14ac:dyDescent="0.3">
      <c r="D6317" s="5"/>
    </row>
    <row r="6318" spans="4:4" x14ac:dyDescent="0.3">
      <c r="D6318" s="5"/>
    </row>
    <row r="6319" spans="4:4" x14ac:dyDescent="0.3">
      <c r="D6319" s="5"/>
    </row>
    <row r="6320" spans="4:4" x14ac:dyDescent="0.3">
      <c r="D6320" s="5"/>
    </row>
    <row r="6321" spans="4:4" x14ac:dyDescent="0.3">
      <c r="D6321" s="5"/>
    </row>
    <row r="6322" spans="4:4" x14ac:dyDescent="0.3">
      <c r="D6322" s="5"/>
    </row>
    <row r="6323" spans="4:4" x14ac:dyDescent="0.3">
      <c r="D6323" s="5"/>
    </row>
    <row r="6324" spans="4:4" x14ac:dyDescent="0.3">
      <c r="D6324" s="5"/>
    </row>
    <row r="6325" spans="4:4" x14ac:dyDescent="0.3">
      <c r="D6325" s="5"/>
    </row>
    <row r="6326" spans="4:4" x14ac:dyDescent="0.3">
      <c r="D6326" s="5"/>
    </row>
    <row r="6327" spans="4:4" x14ac:dyDescent="0.3">
      <c r="D6327" s="5"/>
    </row>
    <row r="6328" spans="4:4" x14ac:dyDescent="0.3">
      <c r="D6328" s="5"/>
    </row>
    <row r="6329" spans="4:4" x14ac:dyDescent="0.3">
      <c r="D6329" s="5"/>
    </row>
    <row r="6330" spans="4:4" x14ac:dyDescent="0.3">
      <c r="D6330" s="5"/>
    </row>
    <row r="6331" spans="4:4" x14ac:dyDescent="0.3">
      <c r="D6331" s="5"/>
    </row>
    <row r="6332" spans="4:4" x14ac:dyDescent="0.3">
      <c r="D6332" s="5"/>
    </row>
    <row r="6333" spans="4:4" x14ac:dyDescent="0.3">
      <c r="D6333" s="5"/>
    </row>
    <row r="6334" spans="4:4" x14ac:dyDescent="0.3">
      <c r="D6334" s="5"/>
    </row>
    <row r="6335" spans="4:4" x14ac:dyDescent="0.3">
      <c r="D6335" s="5"/>
    </row>
    <row r="6336" spans="4:4" x14ac:dyDescent="0.3">
      <c r="D6336" s="5"/>
    </row>
    <row r="6337" spans="4:4" x14ac:dyDescent="0.3">
      <c r="D6337" s="5"/>
    </row>
    <row r="6338" spans="4:4" x14ac:dyDescent="0.3">
      <c r="D6338" s="5"/>
    </row>
    <row r="6339" spans="4:4" x14ac:dyDescent="0.3">
      <c r="D6339" s="5"/>
    </row>
    <row r="6340" spans="4:4" x14ac:dyDescent="0.3">
      <c r="D6340" s="5"/>
    </row>
    <row r="6341" spans="4:4" x14ac:dyDescent="0.3">
      <c r="D6341" s="5"/>
    </row>
    <row r="6342" spans="4:4" x14ac:dyDescent="0.3">
      <c r="D6342" s="5"/>
    </row>
    <row r="6343" spans="4:4" x14ac:dyDescent="0.3">
      <c r="D6343" s="5"/>
    </row>
    <row r="6344" spans="4:4" x14ac:dyDescent="0.3">
      <c r="D6344" s="5"/>
    </row>
    <row r="6345" spans="4:4" x14ac:dyDescent="0.3">
      <c r="D6345" s="5"/>
    </row>
    <row r="6346" spans="4:4" x14ac:dyDescent="0.3">
      <c r="D6346" s="5"/>
    </row>
    <row r="6347" spans="4:4" x14ac:dyDescent="0.3">
      <c r="D6347" s="5"/>
    </row>
    <row r="6348" spans="4:4" x14ac:dyDescent="0.3">
      <c r="D6348" s="5"/>
    </row>
    <row r="6349" spans="4:4" x14ac:dyDescent="0.3">
      <c r="D6349" s="5"/>
    </row>
    <row r="6350" spans="4:4" x14ac:dyDescent="0.3">
      <c r="D6350" s="5"/>
    </row>
    <row r="6351" spans="4:4" x14ac:dyDescent="0.3">
      <c r="D6351" s="5"/>
    </row>
    <row r="6352" spans="4:4" x14ac:dyDescent="0.3">
      <c r="D6352" s="5"/>
    </row>
    <row r="6353" spans="4:4" x14ac:dyDescent="0.3">
      <c r="D6353" s="5"/>
    </row>
    <row r="6354" spans="4:4" x14ac:dyDescent="0.3">
      <c r="D6354" s="5"/>
    </row>
    <row r="6355" spans="4:4" x14ac:dyDescent="0.3">
      <c r="D6355" s="5"/>
    </row>
    <row r="6356" spans="4:4" x14ac:dyDescent="0.3">
      <c r="D6356" s="5"/>
    </row>
    <row r="6357" spans="4:4" x14ac:dyDescent="0.3">
      <c r="D6357" s="5"/>
    </row>
    <row r="6358" spans="4:4" x14ac:dyDescent="0.3">
      <c r="D6358" s="5"/>
    </row>
    <row r="6359" spans="4:4" x14ac:dyDescent="0.3">
      <c r="D6359" s="5"/>
    </row>
    <row r="6360" spans="4:4" x14ac:dyDescent="0.3">
      <c r="D6360" s="5"/>
    </row>
    <row r="6361" spans="4:4" x14ac:dyDescent="0.3">
      <c r="D6361" s="5"/>
    </row>
    <row r="6362" spans="4:4" x14ac:dyDescent="0.3">
      <c r="D6362" s="5"/>
    </row>
    <row r="6363" spans="4:4" x14ac:dyDescent="0.3">
      <c r="D6363" s="5"/>
    </row>
    <row r="6364" spans="4:4" x14ac:dyDescent="0.3">
      <c r="D6364" s="5"/>
    </row>
    <row r="6365" spans="4:4" x14ac:dyDescent="0.3">
      <c r="D6365" s="5"/>
    </row>
    <row r="6366" spans="4:4" x14ac:dyDescent="0.3">
      <c r="D6366" s="5"/>
    </row>
    <row r="6367" spans="4:4" x14ac:dyDescent="0.3">
      <c r="D6367" s="5"/>
    </row>
    <row r="6368" spans="4:4" x14ac:dyDescent="0.3">
      <c r="D6368" s="5"/>
    </row>
    <row r="6369" spans="4:4" x14ac:dyDescent="0.3">
      <c r="D6369" s="5"/>
    </row>
    <row r="6370" spans="4:4" x14ac:dyDescent="0.3">
      <c r="D6370" s="5"/>
    </row>
    <row r="6371" spans="4:4" x14ac:dyDescent="0.3">
      <c r="D6371" s="5"/>
    </row>
    <row r="6372" spans="4:4" x14ac:dyDescent="0.3">
      <c r="D6372" s="5"/>
    </row>
    <row r="6373" spans="4:4" x14ac:dyDescent="0.3">
      <c r="D6373" s="5"/>
    </row>
    <row r="6374" spans="4:4" x14ac:dyDescent="0.3">
      <c r="D6374" s="5"/>
    </row>
    <row r="6375" spans="4:4" x14ac:dyDescent="0.3">
      <c r="D6375" s="5"/>
    </row>
    <row r="6376" spans="4:4" x14ac:dyDescent="0.3">
      <c r="D6376" s="5"/>
    </row>
    <row r="6377" spans="4:4" x14ac:dyDescent="0.3">
      <c r="D6377" s="5"/>
    </row>
    <row r="6378" spans="4:4" x14ac:dyDescent="0.3">
      <c r="D6378" s="5"/>
    </row>
    <row r="6379" spans="4:4" x14ac:dyDescent="0.3">
      <c r="D6379" s="5"/>
    </row>
    <row r="6380" spans="4:4" x14ac:dyDescent="0.3">
      <c r="D6380" s="5"/>
    </row>
    <row r="6381" spans="4:4" x14ac:dyDescent="0.3">
      <c r="D6381" s="5"/>
    </row>
    <row r="6382" spans="4:4" x14ac:dyDescent="0.3">
      <c r="D6382" s="5"/>
    </row>
    <row r="6383" spans="4:4" x14ac:dyDescent="0.3">
      <c r="D6383" s="5"/>
    </row>
    <row r="6384" spans="4:4" x14ac:dyDescent="0.3">
      <c r="D6384" s="5"/>
    </row>
    <row r="6385" spans="4:4" x14ac:dyDescent="0.3">
      <c r="D6385" s="5"/>
    </row>
    <row r="6386" spans="4:4" x14ac:dyDescent="0.3">
      <c r="D6386" s="5"/>
    </row>
    <row r="6387" spans="4:4" x14ac:dyDescent="0.3">
      <c r="D6387" s="5"/>
    </row>
    <row r="6388" spans="4:4" x14ac:dyDescent="0.3">
      <c r="D6388" s="5"/>
    </row>
    <row r="6389" spans="4:4" x14ac:dyDescent="0.3">
      <c r="D6389" s="5"/>
    </row>
    <row r="6390" spans="4:4" x14ac:dyDescent="0.3">
      <c r="D6390" s="5"/>
    </row>
    <row r="6391" spans="4:4" x14ac:dyDescent="0.3">
      <c r="D6391" s="5"/>
    </row>
    <row r="6392" spans="4:4" x14ac:dyDescent="0.3">
      <c r="D6392" s="5"/>
    </row>
    <row r="6393" spans="4:4" x14ac:dyDescent="0.3">
      <c r="D6393" s="5"/>
    </row>
    <row r="6394" spans="4:4" x14ac:dyDescent="0.3">
      <c r="D6394" s="5"/>
    </row>
    <row r="6395" spans="4:4" x14ac:dyDescent="0.3">
      <c r="D6395" s="5"/>
    </row>
    <row r="6396" spans="4:4" x14ac:dyDescent="0.3">
      <c r="D6396" s="5"/>
    </row>
    <row r="6397" spans="4:4" x14ac:dyDescent="0.3">
      <c r="D6397" s="5"/>
    </row>
    <row r="6398" spans="4:4" x14ac:dyDescent="0.3">
      <c r="D6398" s="5"/>
    </row>
    <row r="6399" spans="4:4" x14ac:dyDescent="0.3">
      <c r="D6399" s="5"/>
    </row>
    <row r="6400" spans="4:4" x14ac:dyDescent="0.3">
      <c r="D6400" s="5"/>
    </row>
    <row r="6401" spans="4:4" x14ac:dyDescent="0.3">
      <c r="D6401" s="5"/>
    </row>
    <row r="6402" spans="4:4" x14ac:dyDescent="0.3">
      <c r="D6402" s="5"/>
    </row>
    <row r="6403" spans="4:4" x14ac:dyDescent="0.3">
      <c r="D6403" s="5"/>
    </row>
    <row r="6404" spans="4:4" x14ac:dyDescent="0.3">
      <c r="D6404" s="5"/>
    </row>
    <row r="6405" spans="4:4" x14ac:dyDescent="0.3">
      <c r="D6405" s="5"/>
    </row>
    <row r="6406" spans="4:4" x14ac:dyDescent="0.3">
      <c r="D6406" s="5"/>
    </row>
    <row r="6407" spans="4:4" x14ac:dyDescent="0.3">
      <c r="D6407" s="5"/>
    </row>
    <row r="6408" spans="4:4" x14ac:dyDescent="0.3">
      <c r="D6408" s="5"/>
    </row>
    <row r="6409" spans="4:4" x14ac:dyDescent="0.3">
      <c r="D6409" s="5"/>
    </row>
    <row r="6410" spans="4:4" x14ac:dyDescent="0.3">
      <c r="D6410" s="5"/>
    </row>
    <row r="6411" spans="4:4" x14ac:dyDescent="0.3">
      <c r="D6411" s="5"/>
    </row>
    <row r="6412" spans="4:4" x14ac:dyDescent="0.3">
      <c r="D6412" s="5"/>
    </row>
    <row r="6413" spans="4:4" x14ac:dyDescent="0.3">
      <c r="D6413" s="5"/>
    </row>
    <row r="6414" spans="4:4" x14ac:dyDescent="0.3">
      <c r="D6414" s="5"/>
    </row>
    <row r="6415" spans="4:4" x14ac:dyDescent="0.3">
      <c r="D6415" s="5"/>
    </row>
    <row r="6416" spans="4:4" x14ac:dyDescent="0.3">
      <c r="D6416" s="5"/>
    </row>
    <row r="6417" spans="4:4" x14ac:dyDescent="0.3">
      <c r="D6417" s="5"/>
    </row>
    <row r="6418" spans="4:4" x14ac:dyDescent="0.3">
      <c r="D6418" s="5"/>
    </row>
    <row r="6419" spans="4:4" x14ac:dyDescent="0.3">
      <c r="D6419" s="5"/>
    </row>
    <row r="6420" spans="4:4" x14ac:dyDescent="0.3">
      <c r="D6420" s="5"/>
    </row>
    <row r="6421" spans="4:4" x14ac:dyDescent="0.3">
      <c r="D6421" s="5"/>
    </row>
    <row r="6422" spans="4:4" x14ac:dyDescent="0.3">
      <c r="D6422" s="5"/>
    </row>
    <row r="6423" spans="4:4" x14ac:dyDescent="0.3">
      <c r="D6423" s="5"/>
    </row>
    <row r="6424" spans="4:4" x14ac:dyDescent="0.3">
      <c r="D6424" s="5"/>
    </row>
    <row r="6425" spans="4:4" x14ac:dyDescent="0.3">
      <c r="D6425" s="5"/>
    </row>
    <row r="6426" spans="4:4" x14ac:dyDescent="0.3">
      <c r="D6426" s="5"/>
    </row>
    <row r="6427" spans="4:4" x14ac:dyDescent="0.3">
      <c r="D6427" s="5"/>
    </row>
    <row r="6428" spans="4:4" x14ac:dyDescent="0.3">
      <c r="D6428" s="5"/>
    </row>
    <row r="6429" spans="4:4" x14ac:dyDescent="0.3">
      <c r="D6429" s="5"/>
    </row>
    <row r="6430" spans="4:4" x14ac:dyDescent="0.3">
      <c r="D6430" s="5"/>
    </row>
    <row r="6431" spans="4:4" x14ac:dyDescent="0.3">
      <c r="D6431" s="5"/>
    </row>
    <row r="6432" spans="4:4" x14ac:dyDescent="0.3">
      <c r="D6432" s="5"/>
    </row>
    <row r="6433" spans="4:4" x14ac:dyDescent="0.3">
      <c r="D6433" s="5"/>
    </row>
    <row r="6434" spans="4:4" x14ac:dyDescent="0.3">
      <c r="D6434" s="5"/>
    </row>
    <row r="6435" spans="4:4" x14ac:dyDescent="0.3">
      <c r="D6435" s="5"/>
    </row>
    <row r="6436" spans="4:4" x14ac:dyDescent="0.3">
      <c r="D6436" s="5"/>
    </row>
    <row r="6437" spans="4:4" x14ac:dyDescent="0.3">
      <c r="D6437" s="5"/>
    </row>
    <row r="6438" spans="4:4" x14ac:dyDescent="0.3">
      <c r="D6438" s="5"/>
    </row>
    <row r="6439" spans="4:4" x14ac:dyDescent="0.3">
      <c r="D6439" s="5"/>
    </row>
    <row r="6440" spans="4:4" x14ac:dyDescent="0.3">
      <c r="D6440" s="5"/>
    </row>
    <row r="6441" spans="4:4" x14ac:dyDescent="0.3">
      <c r="D6441" s="5"/>
    </row>
    <row r="6442" spans="4:4" x14ac:dyDescent="0.3">
      <c r="D6442" s="5"/>
    </row>
    <row r="6443" spans="4:4" x14ac:dyDescent="0.3">
      <c r="D6443" s="5"/>
    </row>
    <row r="6444" spans="4:4" x14ac:dyDescent="0.3">
      <c r="D6444" s="5"/>
    </row>
    <row r="6445" spans="4:4" x14ac:dyDescent="0.3">
      <c r="D6445" s="5"/>
    </row>
    <row r="6446" spans="4:4" x14ac:dyDescent="0.3">
      <c r="D6446" s="5"/>
    </row>
    <row r="6447" spans="4:4" x14ac:dyDescent="0.3">
      <c r="D6447" s="5"/>
    </row>
    <row r="6448" spans="4:4" x14ac:dyDescent="0.3">
      <c r="D6448" s="5"/>
    </row>
    <row r="6449" spans="4:4" x14ac:dyDescent="0.3">
      <c r="D6449" s="5"/>
    </row>
    <row r="6450" spans="4:4" x14ac:dyDescent="0.3">
      <c r="D6450" s="5"/>
    </row>
    <row r="6451" spans="4:4" x14ac:dyDescent="0.3">
      <c r="D6451" s="5"/>
    </row>
    <row r="6452" spans="4:4" x14ac:dyDescent="0.3">
      <c r="D6452" s="5"/>
    </row>
    <row r="6453" spans="4:4" x14ac:dyDescent="0.3">
      <c r="D6453" s="5"/>
    </row>
    <row r="6454" spans="4:4" x14ac:dyDescent="0.3">
      <c r="D6454" s="5"/>
    </row>
    <row r="6455" spans="4:4" x14ac:dyDescent="0.3">
      <c r="D6455" s="5"/>
    </row>
    <row r="6456" spans="4:4" x14ac:dyDescent="0.3">
      <c r="D6456" s="5"/>
    </row>
    <row r="6457" spans="4:4" x14ac:dyDescent="0.3">
      <c r="D6457" s="5"/>
    </row>
    <row r="6458" spans="4:4" x14ac:dyDescent="0.3">
      <c r="D6458" s="5"/>
    </row>
    <row r="6459" spans="4:4" x14ac:dyDescent="0.3">
      <c r="D6459" s="5"/>
    </row>
    <row r="6460" spans="4:4" x14ac:dyDescent="0.3">
      <c r="D6460" s="5"/>
    </row>
    <row r="6461" spans="4:4" x14ac:dyDescent="0.3">
      <c r="D6461" s="5"/>
    </row>
    <row r="6462" spans="4:4" x14ac:dyDescent="0.3">
      <c r="D6462" s="5"/>
    </row>
    <row r="6463" spans="4:4" x14ac:dyDescent="0.3">
      <c r="D6463" s="5"/>
    </row>
    <row r="6464" spans="4:4" x14ac:dyDescent="0.3">
      <c r="D6464" s="5"/>
    </row>
    <row r="6465" spans="4:4" x14ac:dyDescent="0.3">
      <c r="D6465" s="5"/>
    </row>
    <row r="6466" spans="4:4" x14ac:dyDescent="0.3">
      <c r="D6466" s="5"/>
    </row>
    <row r="6467" spans="4:4" x14ac:dyDescent="0.3">
      <c r="D6467" s="5"/>
    </row>
    <row r="6468" spans="4:4" x14ac:dyDescent="0.3">
      <c r="D6468" s="5"/>
    </row>
    <row r="6469" spans="4:4" x14ac:dyDescent="0.3">
      <c r="D6469" s="5"/>
    </row>
    <row r="6470" spans="4:4" x14ac:dyDescent="0.3">
      <c r="D6470" s="5"/>
    </row>
    <row r="6471" spans="4:4" x14ac:dyDescent="0.3">
      <c r="D6471" s="5"/>
    </row>
    <row r="6472" spans="4:4" x14ac:dyDescent="0.3">
      <c r="D6472" s="5"/>
    </row>
    <row r="6473" spans="4:4" x14ac:dyDescent="0.3">
      <c r="D6473" s="5"/>
    </row>
    <row r="6474" spans="4:4" x14ac:dyDescent="0.3">
      <c r="D6474" s="5"/>
    </row>
    <row r="6475" spans="4:4" x14ac:dyDescent="0.3">
      <c r="D6475" s="5"/>
    </row>
    <row r="6476" spans="4:4" x14ac:dyDescent="0.3">
      <c r="D6476" s="5"/>
    </row>
    <row r="6477" spans="4:4" x14ac:dyDescent="0.3">
      <c r="D6477" s="5"/>
    </row>
    <row r="6478" spans="4:4" x14ac:dyDescent="0.3">
      <c r="D6478" s="5"/>
    </row>
    <row r="6479" spans="4:4" x14ac:dyDescent="0.3">
      <c r="D6479" s="5"/>
    </row>
    <row r="6480" spans="4:4" x14ac:dyDescent="0.3">
      <c r="D6480" s="5"/>
    </row>
    <row r="6481" spans="4:4" x14ac:dyDescent="0.3">
      <c r="D6481" s="5"/>
    </row>
    <row r="6482" spans="4:4" x14ac:dyDescent="0.3">
      <c r="D6482" s="5"/>
    </row>
    <row r="6483" spans="4:4" x14ac:dyDescent="0.3">
      <c r="D6483" s="5"/>
    </row>
    <row r="6484" spans="4:4" x14ac:dyDescent="0.3">
      <c r="D6484" s="5"/>
    </row>
    <row r="6485" spans="4:4" x14ac:dyDescent="0.3">
      <c r="D6485" s="5"/>
    </row>
    <row r="6486" spans="4:4" x14ac:dyDescent="0.3">
      <c r="D6486" s="5"/>
    </row>
    <row r="6487" spans="4:4" x14ac:dyDescent="0.3">
      <c r="D6487" s="5"/>
    </row>
    <row r="6488" spans="4:4" x14ac:dyDescent="0.3">
      <c r="D6488" s="5"/>
    </row>
    <row r="6489" spans="4:4" x14ac:dyDescent="0.3">
      <c r="D6489" s="5"/>
    </row>
    <row r="6490" spans="4:4" x14ac:dyDescent="0.3">
      <c r="D6490" s="5"/>
    </row>
    <row r="6491" spans="4:4" x14ac:dyDescent="0.3">
      <c r="D6491" s="5"/>
    </row>
    <row r="6492" spans="4:4" x14ac:dyDescent="0.3">
      <c r="D6492" s="5"/>
    </row>
    <row r="6493" spans="4:4" x14ac:dyDescent="0.3">
      <c r="D6493" s="5"/>
    </row>
    <row r="6494" spans="4:4" x14ac:dyDescent="0.3">
      <c r="D6494" s="5"/>
    </row>
    <row r="6495" spans="4:4" x14ac:dyDescent="0.3">
      <c r="D6495" s="5"/>
    </row>
    <row r="6496" spans="4:4" x14ac:dyDescent="0.3">
      <c r="D6496" s="5"/>
    </row>
    <row r="6497" spans="4:4" x14ac:dyDescent="0.3">
      <c r="D6497" s="5"/>
    </row>
    <row r="6498" spans="4:4" x14ac:dyDescent="0.3">
      <c r="D6498" s="5"/>
    </row>
    <row r="6499" spans="4:4" x14ac:dyDescent="0.3">
      <c r="D6499" s="5"/>
    </row>
    <row r="6500" spans="4:4" x14ac:dyDescent="0.3">
      <c r="D6500" s="5"/>
    </row>
    <row r="6501" spans="4:4" x14ac:dyDescent="0.3">
      <c r="D6501" s="5"/>
    </row>
    <row r="6502" spans="4:4" x14ac:dyDescent="0.3">
      <c r="D6502" s="5"/>
    </row>
    <row r="6503" spans="4:4" x14ac:dyDescent="0.3">
      <c r="D6503" s="5"/>
    </row>
    <row r="6504" spans="4:4" x14ac:dyDescent="0.3">
      <c r="D6504" s="5"/>
    </row>
    <row r="6505" spans="4:4" x14ac:dyDescent="0.3">
      <c r="D6505" s="5"/>
    </row>
    <row r="6506" spans="4:4" x14ac:dyDescent="0.3">
      <c r="D6506" s="5"/>
    </row>
    <row r="6507" spans="4:4" x14ac:dyDescent="0.3">
      <c r="D6507" s="5"/>
    </row>
    <row r="6508" spans="4:4" x14ac:dyDescent="0.3">
      <c r="D6508" s="5"/>
    </row>
    <row r="6509" spans="4:4" x14ac:dyDescent="0.3">
      <c r="D6509" s="5"/>
    </row>
    <row r="6510" spans="4:4" x14ac:dyDescent="0.3">
      <c r="D6510" s="5"/>
    </row>
    <row r="6511" spans="4:4" x14ac:dyDescent="0.3">
      <c r="D6511" s="5"/>
    </row>
    <row r="6512" spans="4:4" x14ac:dyDescent="0.3">
      <c r="D6512" s="5"/>
    </row>
    <row r="6513" spans="4:4" x14ac:dyDescent="0.3">
      <c r="D6513" s="5"/>
    </row>
    <row r="6514" spans="4:4" x14ac:dyDescent="0.3">
      <c r="D6514" s="5"/>
    </row>
    <row r="6515" spans="4:4" x14ac:dyDescent="0.3">
      <c r="D6515" s="5"/>
    </row>
    <row r="6516" spans="4:4" x14ac:dyDescent="0.3">
      <c r="D6516" s="5"/>
    </row>
    <row r="6517" spans="4:4" x14ac:dyDescent="0.3">
      <c r="D6517" s="5"/>
    </row>
    <row r="6518" spans="4:4" x14ac:dyDescent="0.3">
      <c r="D6518" s="5"/>
    </row>
    <row r="6519" spans="4:4" x14ac:dyDescent="0.3">
      <c r="D6519" s="5"/>
    </row>
    <row r="6520" spans="4:4" x14ac:dyDescent="0.3">
      <c r="D6520" s="5"/>
    </row>
    <row r="6521" spans="4:4" x14ac:dyDescent="0.3">
      <c r="D6521" s="5"/>
    </row>
    <row r="6522" spans="4:4" x14ac:dyDescent="0.3">
      <c r="D6522" s="5"/>
    </row>
    <row r="6523" spans="4:4" x14ac:dyDescent="0.3">
      <c r="D6523" s="5"/>
    </row>
    <row r="6524" spans="4:4" x14ac:dyDescent="0.3">
      <c r="D6524" s="5"/>
    </row>
    <row r="6525" spans="4:4" x14ac:dyDescent="0.3">
      <c r="D6525" s="5"/>
    </row>
    <row r="6526" spans="4:4" x14ac:dyDescent="0.3">
      <c r="D6526" s="5"/>
    </row>
    <row r="6527" spans="4:4" x14ac:dyDescent="0.3">
      <c r="D6527" s="5"/>
    </row>
    <row r="6528" spans="4:4" x14ac:dyDescent="0.3">
      <c r="D6528" s="5"/>
    </row>
    <row r="6529" spans="4:4" x14ac:dyDescent="0.3">
      <c r="D6529" s="5"/>
    </row>
    <row r="6530" spans="4:4" x14ac:dyDescent="0.3">
      <c r="D6530" s="5"/>
    </row>
    <row r="6531" spans="4:4" x14ac:dyDescent="0.3">
      <c r="D6531" s="5"/>
    </row>
    <row r="6532" spans="4:4" x14ac:dyDescent="0.3">
      <c r="D6532" s="5"/>
    </row>
    <row r="6533" spans="4:4" x14ac:dyDescent="0.3">
      <c r="D6533" s="5"/>
    </row>
    <row r="6534" spans="4:4" x14ac:dyDescent="0.3">
      <c r="D6534" s="5"/>
    </row>
    <row r="6535" spans="4:4" x14ac:dyDescent="0.3">
      <c r="D6535" s="5"/>
    </row>
    <row r="6536" spans="4:4" x14ac:dyDescent="0.3">
      <c r="D6536" s="5"/>
    </row>
    <row r="6537" spans="4:4" x14ac:dyDescent="0.3">
      <c r="D6537" s="5"/>
    </row>
    <row r="6538" spans="4:4" x14ac:dyDescent="0.3">
      <c r="D6538" s="5"/>
    </row>
    <row r="6539" spans="4:4" x14ac:dyDescent="0.3">
      <c r="D6539" s="5"/>
    </row>
    <row r="6540" spans="4:4" x14ac:dyDescent="0.3">
      <c r="D6540" s="5"/>
    </row>
    <row r="6541" spans="4:4" x14ac:dyDescent="0.3">
      <c r="D6541" s="5"/>
    </row>
    <row r="6542" spans="4:4" x14ac:dyDescent="0.3">
      <c r="D6542" s="5"/>
    </row>
    <row r="6543" spans="4:4" x14ac:dyDescent="0.3">
      <c r="D6543" s="5"/>
    </row>
    <row r="6544" spans="4:4" x14ac:dyDescent="0.3">
      <c r="D6544" s="5"/>
    </row>
    <row r="6545" spans="4:4" x14ac:dyDescent="0.3">
      <c r="D6545" s="5"/>
    </row>
    <row r="6546" spans="4:4" x14ac:dyDescent="0.3">
      <c r="D6546" s="5"/>
    </row>
    <row r="6547" spans="4:4" x14ac:dyDescent="0.3">
      <c r="D6547" s="5"/>
    </row>
    <row r="6548" spans="4:4" x14ac:dyDescent="0.3">
      <c r="D6548" s="5"/>
    </row>
    <row r="6549" spans="4:4" x14ac:dyDescent="0.3">
      <c r="D6549" s="5"/>
    </row>
    <row r="6550" spans="4:4" x14ac:dyDescent="0.3">
      <c r="D6550" s="5"/>
    </row>
    <row r="6551" spans="4:4" x14ac:dyDescent="0.3">
      <c r="D6551" s="5"/>
    </row>
    <row r="6552" spans="4:4" x14ac:dyDescent="0.3">
      <c r="D6552" s="5"/>
    </row>
    <row r="6553" spans="4:4" x14ac:dyDescent="0.3">
      <c r="D6553" s="5"/>
    </row>
    <row r="6554" spans="4:4" x14ac:dyDescent="0.3">
      <c r="D6554" s="5"/>
    </row>
    <row r="6555" spans="4:4" x14ac:dyDescent="0.3">
      <c r="D6555" s="5"/>
    </row>
    <row r="6556" spans="4:4" x14ac:dyDescent="0.3">
      <c r="D6556" s="5"/>
    </row>
    <row r="6557" spans="4:4" x14ac:dyDescent="0.3">
      <c r="D6557" s="5"/>
    </row>
    <row r="6558" spans="4:4" x14ac:dyDescent="0.3">
      <c r="D6558" s="5"/>
    </row>
    <row r="6559" spans="4:4" x14ac:dyDescent="0.3">
      <c r="D6559" s="5"/>
    </row>
    <row r="6560" spans="4:4" x14ac:dyDescent="0.3">
      <c r="D6560" s="5"/>
    </row>
    <row r="6561" spans="4:4" x14ac:dyDescent="0.3">
      <c r="D6561" s="5"/>
    </row>
    <row r="6562" spans="4:4" x14ac:dyDescent="0.3">
      <c r="D6562" s="5"/>
    </row>
    <row r="6563" spans="4:4" x14ac:dyDescent="0.3">
      <c r="D6563" s="5"/>
    </row>
    <row r="6564" spans="4:4" x14ac:dyDescent="0.3">
      <c r="D6564" s="5"/>
    </row>
    <row r="6565" spans="4:4" x14ac:dyDescent="0.3">
      <c r="D6565" s="5"/>
    </row>
    <row r="6566" spans="4:4" x14ac:dyDescent="0.3">
      <c r="D6566" s="5"/>
    </row>
    <row r="6567" spans="4:4" x14ac:dyDescent="0.3">
      <c r="D6567" s="5"/>
    </row>
    <row r="6568" spans="4:4" x14ac:dyDescent="0.3">
      <c r="D6568" s="5"/>
    </row>
    <row r="6569" spans="4:4" x14ac:dyDescent="0.3">
      <c r="D6569" s="5"/>
    </row>
    <row r="6570" spans="4:4" x14ac:dyDescent="0.3">
      <c r="D6570" s="5"/>
    </row>
    <row r="6571" spans="4:4" x14ac:dyDescent="0.3">
      <c r="D6571" s="5"/>
    </row>
    <row r="6572" spans="4:4" x14ac:dyDescent="0.3">
      <c r="D6572" s="5"/>
    </row>
    <row r="6573" spans="4:4" x14ac:dyDescent="0.3">
      <c r="D6573" s="5"/>
    </row>
    <row r="6574" spans="4:4" x14ac:dyDescent="0.3">
      <c r="D6574" s="5"/>
    </row>
    <row r="6575" spans="4:4" x14ac:dyDescent="0.3">
      <c r="D6575" s="5"/>
    </row>
    <row r="6576" spans="4:4" x14ac:dyDescent="0.3">
      <c r="D6576" s="5"/>
    </row>
    <row r="6577" spans="4:4" x14ac:dyDescent="0.3">
      <c r="D6577" s="5"/>
    </row>
    <row r="6578" spans="4:4" x14ac:dyDescent="0.3">
      <c r="D6578" s="5"/>
    </row>
    <row r="6579" spans="4:4" x14ac:dyDescent="0.3">
      <c r="D6579" s="5"/>
    </row>
    <row r="6580" spans="4:4" x14ac:dyDescent="0.3">
      <c r="D6580" s="5"/>
    </row>
    <row r="6581" spans="4:4" x14ac:dyDescent="0.3">
      <c r="D6581" s="5"/>
    </row>
    <row r="6582" spans="4:4" x14ac:dyDescent="0.3">
      <c r="D6582" s="5"/>
    </row>
    <row r="6583" spans="4:4" x14ac:dyDescent="0.3">
      <c r="D6583" s="5"/>
    </row>
    <row r="6584" spans="4:4" x14ac:dyDescent="0.3">
      <c r="D6584" s="5"/>
    </row>
    <row r="6585" spans="4:4" x14ac:dyDescent="0.3">
      <c r="D6585" s="5"/>
    </row>
    <row r="6586" spans="4:4" x14ac:dyDescent="0.3">
      <c r="D6586" s="5"/>
    </row>
    <row r="6587" spans="4:4" x14ac:dyDescent="0.3">
      <c r="D6587" s="5"/>
    </row>
    <row r="6588" spans="4:4" x14ac:dyDescent="0.3">
      <c r="D6588" s="5"/>
    </row>
    <row r="6589" spans="4:4" x14ac:dyDescent="0.3">
      <c r="D6589" s="5"/>
    </row>
    <row r="6590" spans="4:4" x14ac:dyDescent="0.3">
      <c r="D6590" s="5"/>
    </row>
    <row r="6591" spans="4:4" x14ac:dyDescent="0.3">
      <c r="D6591" s="5"/>
    </row>
    <row r="6592" spans="4:4" x14ac:dyDescent="0.3">
      <c r="D6592" s="5"/>
    </row>
    <row r="6593" spans="4:4" x14ac:dyDescent="0.3">
      <c r="D6593" s="5"/>
    </row>
    <row r="6594" spans="4:4" x14ac:dyDescent="0.3">
      <c r="D6594" s="5"/>
    </row>
    <row r="6595" spans="4:4" x14ac:dyDescent="0.3">
      <c r="D6595" s="5"/>
    </row>
    <row r="6596" spans="4:4" x14ac:dyDescent="0.3">
      <c r="D6596" s="5"/>
    </row>
    <row r="6597" spans="4:4" x14ac:dyDescent="0.3">
      <c r="D6597" s="5"/>
    </row>
    <row r="6598" spans="4:4" x14ac:dyDescent="0.3">
      <c r="D6598" s="5"/>
    </row>
    <row r="6599" spans="4:4" x14ac:dyDescent="0.3">
      <c r="D6599" s="5"/>
    </row>
    <row r="6600" spans="4:4" x14ac:dyDescent="0.3">
      <c r="D6600" s="5"/>
    </row>
    <row r="6601" spans="4:4" x14ac:dyDescent="0.3">
      <c r="D6601" s="5"/>
    </row>
    <row r="6602" spans="4:4" x14ac:dyDescent="0.3">
      <c r="D6602" s="5"/>
    </row>
    <row r="6603" spans="4:4" x14ac:dyDescent="0.3">
      <c r="D6603" s="5"/>
    </row>
    <row r="6604" spans="4:4" x14ac:dyDescent="0.3">
      <c r="D6604" s="5"/>
    </row>
    <row r="6605" spans="4:4" x14ac:dyDescent="0.3">
      <c r="D6605" s="5"/>
    </row>
    <row r="6606" spans="4:4" x14ac:dyDescent="0.3">
      <c r="D6606" s="5"/>
    </row>
    <row r="6607" spans="4:4" x14ac:dyDescent="0.3">
      <c r="D6607" s="5"/>
    </row>
    <row r="6608" spans="4:4" x14ac:dyDescent="0.3">
      <c r="D6608" s="5"/>
    </row>
    <row r="6609" spans="4:4" x14ac:dyDescent="0.3">
      <c r="D6609" s="5"/>
    </row>
    <row r="6610" spans="4:4" x14ac:dyDescent="0.3">
      <c r="D6610" s="5"/>
    </row>
    <row r="6611" spans="4:4" x14ac:dyDescent="0.3">
      <c r="D6611" s="5"/>
    </row>
    <row r="6612" spans="4:4" x14ac:dyDescent="0.3">
      <c r="D6612" s="5"/>
    </row>
    <row r="6613" spans="4:4" x14ac:dyDescent="0.3">
      <c r="D6613" s="5"/>
    </row>
    <row r="6614" spans="4:4" x14ac:dyDescent="0.3">
      <c r="D6614" s="5"/>
    </row>
    <row r="6615" spans="4:4" x14ac:dyDescent="0.3">
      <c r="D6615" s="5"/>
    </row>
    <row r="6616" spans="4:4" x14ac:dyDescent="0.3">
      <c r="D6616" s="5"/>
    </row>
    <row r="6617" spans="4:4" x14ac:dyDescent="0.3">
      <c r="D6617" s="5"/>
    </row>
    <row r="6618" spans="4:4" x14ac:dyDescent="0.3">
      <c r="D6618" s="5"/>
    </row>
    <row r="6619" spans="4:4" x14ac:dyDescent="0.3">
      <c r="D6619" s="5"/>
    </row>
    <row r="6620" spans="4:4" x14ac:dyDescent="0.3">
      <c r="D6620" s="5"/>
    </row>
    <row r="6621" spans="4:4" x14ac:dyDescent="0.3">
      <c r="D6621" s="5"/>
    </row>
    <row r="6622" spans="4:4" x14ac:dyDescent="0.3">
      <c r="D6622" s="5"/>
    </row>
    <row r="6623" spans="4:4" x14ac:dyDescent="0.3">
      <c r="D6623" s="5"/>
    </row>
    <row r="6624" spans="4:4" x14ac:dyDescent="0.3">
      <c r="D6624" s="5"/>
    </row>
    <row r="6625" spans="4:4" x14ac:dyDescent="0.3">
      <c r="D6625" s="5"/>
    </row>
    <row r="6626" spans="4:4" x14ac:dyDescent="0.3">
      <c r="D6626" s="5"/>
    </row>
    <row r="6627" spans="4:4" x14ac:dyDescent="0.3">
      <c r="D6627" s="5"/>
    </row>
    <row r="6628" spans="4:4" x14ac:dyDescent="0.3">
      <c r="D6628" s="5"/>
    </row>
    <row r="6629" spans="4:4" x14ac:dyDescent="0.3">
      <c r="D6629" s="5"/>
    </row>
    <row r="6630" spans="4:4" x14ac:dyDescent="0.3">
      <c r="D6630" s="5"/>
    </row>
    <row r="6631" spans="4:4" x14ac:dyDescent="0.3">
      <c r="D6631" s="5"/>
    </row>
    <row r="6632" spans="4:4" x14ac:dyDescent="0.3">
      <c r="D6632" s="5"/>
    </row>
    <row r="6633" spans="4:4" x14ac:dyDescent="0.3">
      <c r="D6633" s="5"/>
    </row>
    <row r="6634" spans="4:4" x14ac:dyDescent="0.3">
      <c r="D6634" s="5"/>
    </row>
    <row r="6635" spans="4:4" x14ac:dyDescent="0.3">
      <c r="D6635" s="5"/>
    </row>
    <row r="6636" spans="4:4" x14ac:dyDescent="0.3">
      <c r="D6636" s="5"/>
    </row>
    <row r="6637" spans="4:4" x14ac:dyDescent="0.3">
      <c r="D6637" s="5"/>
    </row>
    <row r="6638" spans="4:4" x14ac:dyDescent="0.3">
      <c r="D6638" s="5"/>
    </row>
    <row r="6639" spans="4:4" x14ac:dyDescent="0.3">
      <c r="D6639" s="5"/>
    </row>
    <row r="6640" spans="4:4" x14ac:dyDescent="0.3">
      <c r="D6640" s="5"/>
    </row>
    <row r="6641" spans="4:4" x14ac:dyDescent="0.3">
      <c r="D6641" s="5"/>
    </row>
    <row r="6642" spans="4:4" x14ac:dyDescent="0.3">
      <c r="D6642" s="5"/>
    </row>
    <row r="6643" spans="4:4" x14ac:dyDescent="0.3">
      <c r="D6643" s="5"/>
    </row>
    <row r="6644" spans="4:4" x14ac:dyDescent="0.3">
      <c r="D6644" s="5"/>
    </row>
    <row r="6645" spans="4:4" x14ac:dyDescent="0.3">
      <c r="D6645" s="5"/>
    </row>
    <row r="6646" spans="4:4" x14ac:dyDescent="0.3">
      <c r="D6646" s="5"/>
    </row>
    <row r="6647" spans="4:4" x14ac:dyDescent="0.3">
      <c r="D6647" s="5"/>
    </row>
    <row r="6648" spans="4:4" x14ac:dyDescent="0.3">
      <c r="D6648" s="5"/>
    </row>
    <row r="6649" spans="4:4" x14ac:dyDescent="0.3">
      <c r="D6649" s="5"/>
    </row>
    <row r="6650" spans="4:4" x14ac:dyDescent="0.3">
      <c r="D6650" s="5"/>
    </row>
    <row r="6651" spans="4:4" x14ac:dyDescent="0.3">
      <c r="D6651" s="5"/>
    </row>
    <row r="6652" spans="4:4" x14ac:dyDescent="0.3">
      <c r="D6652" s="5"/>
    </row>
    <row r="6653" spans="4:4" x14ac:dyDescent="0.3">
      <c r="D6653" s="5"/>
    </row>
    <row r="6654" spans="4:4" x14ac:dyDescent="0.3">
      <c r="D6654" s="5"/>
    </row>
    <row r="6655" spans="4:4" x14ac:dyDescent="0.3">
      <c r="D6655" s="5"/>
    </row>
    <row r="6656" spans="4:4" x14ac:dyDescent="0.3">
      <c r="D6656" s="5"/>
    </row>
    <row r="6657" spans="4:4" x14ac:dyDescent="0.3">
      <c r="D6657" s="5"/>
    </row>
    <row r="6658" spans="4:4" x14ac:dyDescent="0.3">
      <c r="D6658" s="5"/>
    </row>
    <row r="6659" spans="4:4" x14ac:dyDescent="0.3">
      <c r="D6659" s="5"/>
    </row>
    <row r="6660" spans="4:4" x14ac:dyDescent="0.3">
      <c r="D6660" s="5"/>
    </row>
    <row r="6661" spans="4:4" x14ac:dyDescent="0.3">
      <c r="D6661" s="5"/>
    </row>
    <row r="6662" spans="4:4" x14ac:dyDescent="0.3">
      <c r="D6662" s="5"/>
    </row>
    <row r="6663" spans="4:4" x14ac:dyDescent="0.3">
      <c r="D6663" s="5"/>
    </row>
    <row r="6664" spans="4:4" x14ac:dyDescent="0.3">
      <c r="D6664" s="5"/>
    </row>
    <row r="6665" spans="4:4" x14ac:dyDescent="0.3">
      <c r="D6665" s="5"/>
    </row>
    <row r="6666" spans="4:4" x14ac:dyDescent="0.3">
      <c r="D6666" s="5"/>
    </row>
    <row r="6667" spans="4:4" x14ac:dyDescent="0.3">
      <c r="D6667" s="5"/>
    </row>
    <row r="6668" spans="4:4" x14ac:dyDescent="0.3">
      <c r="D6668" s="5"/>
    </row>
    <row r="6669" spans="4:4" x14ac:dyDescent="0.3">
      <c r="D6669" s="5"/>
    </row>
    <row r="6670" spans="4:4" x14ac:dyDescent="0.3">
      <c r="D6670" s="5"/>
    </row>
    <row r="6671" spans="4:4" x14ac:dyDescent="0.3">
      <c r="D6671" s="5"/>
    </row>
    <row r="6672" spans="4:4" x14ac:dyDescent="0.3">
      <c r="D6672" s="5"/>
    </row>
    <row r="6673" spans="4:4" x14ac:dyDescent="0.3">
      <c r="D6673" s="5"/>
    </row>
    <row r="6674" spans="4:4" x14ac:dyDescent="0.3">
      <c r="D6674" s="5"/>
    </row>
    <row r="6675" spans="4:4" x14ac:dyDescent="0.3">
      <c r="D6675" s="5"/>
    </row>
    <row r="6676" spans="4:4" x14ac:dyDescent="0.3">
      <c r="D6676" s="5"/>
    </row>
    <row r="6677" spans="4:4" x14ac:dyDescent="0.3">
      <c r="D6677" s="5"/>
    </row>
    <row r="6678" spans="4:4" x14ac:dyDescent="0.3">
      <c r="D6678" s="5"/>
    </row>
    <row r="6679" spans="4:4" x14ac:dyDescent="0.3">
      <c r="D6679" s="5"/>
    </row>
    <row r="6680" spans="4:4" x14ac:dyDescent="0.3">
      <c r="D6680" s="5"/>
    </row>
    <row r="6681" spans="4:4" x14ac:dyDescent="0.3">
      <c r="D6681" s="5"/>
    </row>
    <row r="6682" spans="4:4" x14ac:dyDescent="0.3">
      <c r="D6682" s="5"/>
    </row>
    <row r="6683" spans="4:4" x14ac:dyDescent="0.3">
      <c r="D6683" s="5"/>
    </row>
    <row r="6684" spans="4:4" x14ac:dyDescent="0.3">
      <c r="D6684" s="5"/>
    </row>
    <row r="6685" spans="4:4" x14ac:dyDescent="0.3">
      <c r="D6685" s="5"/>
    </row>
    <row r="6686" spans="4:4" x14ac:dyDescent="0.3">
      <c r="D6686" s="5"/>
    </row>
    <row r="6687" spans="4:4" x14ac:dyDescent="0.3">
      <c r="D6687" s="5"/>
    </row>
    <row r="6688" spans="4:4" x14ac:dyDescent="0.3">
      <c r="D6688" s="5"/>
    </row>
    <row r="6689" spans="4:4" x14ac:dyDescent="0.3">
      <c r="D6689" s="5"/>
    </row>
    <row r="6690" spans="4:4" x14ac:dyDescent="0.3">
      <c r="D6690" s="5"/>
    </row>
    <row r="6691" spans="4:4" x14ac:dyDescent="0.3">
      <c r="D6691" s="5"/>
    </row>
    <row r="6692" spans="4:4" x14ac:dyDescent="0.3">
      <c r="D6692" s="5"/>
    </row>
    <row r="6693" spans="4:4" x14ac:dyDescent="0.3">
      <c r="D6693" s="5"/>
    </row>
    <row r="6694" spans="4:4" x14ac:dyDescent="0.3">
      <c r="D6694" s="5"/>
    </row>
    <row r="6695" spans="4:4" x14ac:dyDescent="0.3">
      <c r="D6695" s="5"/>
    </row>
    <row r="6696" spans="4:4" x14ac:dyDescent="0.3">
      <c r="D6696" s="5"/>
    </row>
    <row r="6697" spans="4:4" x14ac:dyDescent="0.3">
      <c r="D6697" s="5"/>
    </row>
    <row r="6698" spans="4:4" x14ac:dyDescent="0.3">
      <c r="D6698" s="5"/>
    </row>
    <row r="6699" spans="4:4" x14ac:dyDescent="0.3">
      <c r="D6699" s="5"/>
    </row>
    <row r="6700" spans="4:4" x14ac:dyDescent="0.3">
      <c r="D6700" s="5"/>
    </row>
    <row r="6701" spans="4:4" x14ac:dyDescent="0.3">
      <c r="D6701" s="5"/>
    </row>
    <row r="6702" spans="4:4" x14ac:dyDescent="0.3">
      <c r="D6702" s="5"/>
    </row>
    <row r="6703" spans="4:4" x14ac:dyDescent="0.3">
      <c r="D6703" s="5"/>
    </row>
    <row r="6704" spans="4:4" x14ac:dyDescent="0.3">
      <c r="D6704" s="5"/>
    </row>
    <row r="6705" spans="4:4" x14ac:dyDescent="0.3">
      <c r="D6705" s="5"/>
    </row>
    <row r="6706" spans="4:4" x14ac:dyDescent="0.3">
      <c r="D6706" s="5"/>
    </row>
    <row r="6707" spans="4:4" x14ac:dyDescent="0.3">
      <c r="D6707" s="5"/>
    </row>
    <row r="6708" spans="4:4" x14ac:dyDescent="0.3">
      <c r="D6708" s="5"/>
    </row>
    <row r="6709" spans="4:4" x14ac:dyDescent="0.3">
      <c r="D6709" s="5"/>
    </row>
    <row r="6710" spans="4:4" x14ac:dyDescent="0.3">
      <c r="D6710" s="5"/>
    </row>
    <row r="6711" spans="4:4" x14ac:dyDescent="0.3">
      <c r="D6711" s="5"/>
    </row>
    <row r="6712" spans="4:4" x14ac:dyDescent="0.3">
      <c r="D6712" s="5"/>
    </row>
    <row r="6713" spans="4:4" x14ac:dyDescent="0.3">
      <c r="D6713" s="5"/>
    </row>
    <row r="6714" spans="4:4" x14ac:dyDescent="0.3">
      <c r="D6714" s="5"/>
    </row>
    <row r="6715" spans="4:4" x14ac:dyDescent="0.3">
      <c r="D6715" s="5"/>
    </row>
    <row r="6716" spans="4:4" x14ac:dyDescent="0.3">
      <c r="D6716" s="5"/>
    </row>
    <row r="6717" spans="4:4" x14ac:dyDescent="0.3">
      <c r="D6717" s="5"/>
    </row>
    <row r="6718" spans="4:4" x14ac:dyDescent="0.3">
      <c r="D6718" s="5"/>
    </row>
    <row r="6719" spans="4:4" x14ac:dyDescent="0.3">
      <c r="D6719" s="5"/>
    </row>
    <row r="6720" spans="4:4" x14ac:dyDescent="0.3">
      <c r="D6720" s="5"/>
    </row>
    <row r="6721" spans="4:4" x14ac:dyDescent="0.3">
      <c r="D6721" s="5"/>
    </row>
    <row r="6722" spans="4:4" x14ac:dyDescent="0.3">
      <c r="D6722" s="5"/>
    </row>
    <row r="6723" spans="4:4" x14ac:dyDescent="0.3">
      <c r="D6723" s="5"/>
    </row>
    <row r="6724" spans="4:4" x14ac:dyDescent="0.3">
      <c r="D6724" s="5"/>
    </row>
    <row r="6725" spans="4:4" x14ac:dyDescent="0.3">
      <c r="D6725" s="5"/>
    </row>
    <row r="6726" spans="4:4" x14ac:dyDescent="0.3">
      <c r="D6726" s="5"/>
    </row>
    <row r="6727" spans="4:4" x14ac:dyDescent="0.3">
      <c r="D6727" s="5"/>
    </row>
    <row r="6728" spans="4:4" x14ac:dyDescent="0.3">
      <c r="D6728" s="5"/>
    </row>
    <row r="6729" spans="4:4" x14ac:dyDescent="0.3">
      <c r="D6729" s="5"/>
    </row>
    <row r="6730" spans="4:4" x14ac:dyDescent="0.3">
      <c r="D6730" s="5"/>
    </row>
    <row r="6731" spans="4:4" x14ac:dyDescent="0.3">
      <c r="D6731" s="5"/>
    </row>
    <row r="6732" spans="4:4" x14ac:dyDescent="0.3">
      <c r="D6732" s="5"/>
    </row>
    <row r="6733" spans="4:4" x14ac:dyDescent="0.3">
      <c r="D6733" s="5"/>
    </row>
    <row r="6734" spans="4:4" x14ac:dyDescent="0.3">
      <c r="D6734" s="5"/>
    </row>
    <row r="6735" spans="4:4" x14ac:dyDescent="0.3">
      <c r="D6735" s="5"/>
    </row>
    <row r="6736" spans="4:4" x14ac:dyDescent="0.3">
      <c r="D6736" s="5"/>
    </row>
    <row r="6737" spans="4:4" x14ac:dyDescent="0.3">
      <c r="D6737" s="5"/>
    </row>
    <row r="6738" spans="4:4" x14ac:dyDescent="0.3">
      <c r="D6738" s="5"/>
    </row>
    <row r="6739" spans="4:4" x14ac:dyDescent="0.3">
      <c r="D6739" s="5"/>
    </row>
    <row r="6740" spans="4:4" x14ac:dyDescent="0.3">
      <c r="D6740" s="5"/>
    </row>
    <row r="6741" spans="4:4" x14ac:dyDescent="0.3">
      <c r="D6741" s="5"/>
    </row>
    <row r="6742" spans="4:4" x14ac:dyDescent="0.3">
      <c r="D6742" s="5"/>
    </row>
    <row r="6743" spans="4:4" x14ac:dyDescent="0.3">
      <c r="D6743" s="5"/>
    </row>
    <row r="6744" spans="4:4" x14ac:dyDescent="0.3">
      <c r="D6744" s="5"/>
    </row>
    <row r="6745" spans="4:4" x14ac:dyDescent="0.3">
      <c r="D6745" s="5"/>
    </row>
    <row r="6746" spans="4:4" x14ac:dyDescent="0.3">
      <c r="D6746" s="5"/>
    </row>
    <row r="6747" spans="4:4" x14ac:dyDescent="0.3">
      <c r="D6747" s="5"/>
    </row>
    <row r="6748" spans="4:4" x14ac:dyDescent="0.3">
      <c r="D6748" s="5"/>
    </row>
    <row r="6749" spans="4:4" x14ac:dyDescent="0.3">
      <c r="D6749" s="5"/>
    </row>
    <row r="6750" spans="4:4" x14ac:dyDescent="0.3">
      <c r="D6750" s="5"/>
    </row>
    <row r="6751" spans="4:4" x14ac:dyDescent="0.3">
      <c r="D6751" s="5"/>
    </row>
    <row r="6752" spans="4:4" x14ac:dyDescent="0.3">
      <c r="D6752" s="5"/>
    </row>
    <row r="6753" spans="4:4" x14ac:dyDescent="0.3">
      <c r="D6753" s="5"/>
    </row>
    <row r="6754" spans="4:4" x14ac:dyDescent="0.3">
      <c r="D6754" s="5"/>
    </row>
    <row r="6755" spans="4:4" x14ac:dyDescent="0.3">
      <c r="D6755" s="5"/>
    </row>
    <row r="6756" spans="4:4" x14ac:dyDescent="0.3">
      <c r="D6756" s="5"/>
    </row>
    <row r="6757" spans="4:4" x14ac:dyDescent="0.3">
      <c r="D6757" s="5"/>
    </row>
    <row r="6758" spans="4:4" x14ac:dyDescent="0.3">
      <c r="D6758" s="5"/>
    </row>
    <row r="6759" spans="4:4" x14ac:dyDescent="0.3">
      <c r="D6759" s="5"/>
    </row>
    <row r="6760" spans="4:4" x14ac:dyDescent="0.3">
      <c r="D6760" s="5"/>
    </row>
    <row r="6761" spans="4:4" x14ac:dyDescent="0.3">
      <c r="D6761" s="5"/>
    </row>
    <row r="6762" spans="4:4" x14ac:dyDescent="0.3">
      <c r="D6762" s="5"/>
    </row>
    <row r="6763" spans="4:4" x14ac:dyDescent="0.3">
      <c r="D6763" s="5"/>
    </row>
    <row r="6764" spans="4:4" x14ac:dyDescent="0.3">
      <c r="D6764" s="5"/>
    </row>
    <row r="6765" spans="4:4" x14ac:dyDescent="0.3">
      <c r="D6765" s="5"/>
    </row>
    <row r="6766" spans="4:4" x14ac:dyDescent="0.3">
      <c r="D6766" s="5"/>
    </row>
    <row r="6767" spans="4:4" x14ac:dyDescent="0.3">
      <c r="D6767" s="5"/>
    </row>
    <row r="6768" spans="4:4" x14ac:dyDescent="0.3">
      <c r="D6768" s="5"/>
    </row>
    <row r="6769" spans="4:4" x14ac:dyDescent="0.3">
      <c r="D6769" s="5"/>
    </row>
    <row r="6770" spans="4:4" x14ac:dyDescent="0.3">
      <c r="D6770" s="5"/>
    </row>
    <row r="6771" spans="4:4" x14ac:dyDescent="0.3">
      <c r="D6771" s="5"/>
    </row>
    <row r="6772" spans="4:4" x14ac:dyDescent="0.3">
      <c r="D6772" s="5"/>
    </row>
    <row r="6773" spans="4:4" x14ac:dyDescent="0.3">
      <c r="D6773" s="5"/>
    </row>
    <row r="6774" spans="4:4" x14ac:dyDescent="0.3">
      <c r="D6774" s="5"/>
    </row>
    <row r="6775" spans="4:4" x14ac:dyDescent="0.3">
      <c r="D6775" s="5"/>
    </row>
    <row r="6776" spans="4:4" x14ac:dyDescent="0.3">
      <c r="D6776" s="5"/>
    </row>
    <row r="6777" spans="4:4" x14ac:dyDescent="0.3">
      <c r="D6777" s="5"/>
    </row>
    <row r="6778" spans="4:4" x14ac:dyDescent="0.3">
      <c r="D6778" s="5"/>
    </row>
    <row r="6779" spans="4:4" x14ac:dyDescent="0.3">
      <c r="D6779" s="5"/>
    </row>
    <row r="6780" spans="4:4" x14ac:dyDescent="0.3">
      <c r="D6780" s="5"/>
    </row>
    <row r="6781" spans="4:4" x14ac:dyDescent="0.3">
      <c r="D6781" s="5"/>
    </row>
    <row r="6782" spans="4:4" x14ac:dyDescent="0.3">
      <c r="D6782" s="5"/>
    </row>
    <row r="6783" spans="4:4" x14ac:dyDescent="0.3">
      <c r="D6783" s="5"/>
    </row>
    <row r="6784" spans="4:4" x14ac:dyDescent="0.3">
      <c r="D6784" s="5"/>
    </row>
    <row r="6785" spans="4:4" x14ac:dyDescent="0.3">
      <c r="D6785" s="5"/>
    </row>
    <row r="6786" spans="4:4" x14ac:dyDescent="0.3">
      <c r="D6786" s="5"/>
    </row>
    <row r="6787" spans="4:4" x14ac:dyDescent="0.3">
      <c r="D6787" s="5"/>
    </row>
    <row r="6788" spans="4:4" x14ac:dyDescent="0.3">
      <c r="D6788" s="5"/>
    </row>
    <row r="6789" spans="4:4" x14ac:dyDescent="0.3">
      <c r="D6789" s="5"/>
    </row>
    <row r="6790" spans="4:4" x14ac:dyDescent="0.3">
      <c r="D6790" s="5"/>
    </row>
    <row r="6791" spans="4:4" x14ac:dyDescent="0.3">
      <c r="D6791" s="5"/>
    </row>
    <row r="6792" spans="4:4" x14ac:dyDescent="0.3">
      <c r="D6792" s="5"/>
    </row>
    <row r="6793" spans="4:4" x14ac:dyDescent="0.3">
      <c r="D6793" s="5"/>
    </row>
    <row r="6794" spans="4:4" x14ac:dyDescent="0.3">
      <c r="D6794" s="5"/>
    </row>
    <row r="6795" spans="4:4" x14ac:dyDescent="0.3">
      <c r="D6795" s="5"/>
    </row>
    <row r="6796" spans="4:4" x14ac:dyDescent="0.3">
      <c r="D6796" s="5"/>
    </row>
    <row r="6797" spans="4:4" x14ac:dyDescent="0.3">
      <c r="D6797" s="5"/>
    </row>
    <row r="6798" spans="4:4" x14ac:dyDescent="0.3">
      <c r="D6798" s="5"/>
    </row>
    <row r="6799" spans="4:4" x14ac:dyDescent="0.3">
      <c r="D6799" s="5"/>
    </row>
    <row r="6800" spans="4:4" x14ac:dyDescent="0.3">
      <c r="D6800" s="5"/>
    </row>
    <row r="6801" spans="4:4" x14ac:dyDescent="0.3">
      <c r="D6801" s="5"/>
    </row>
    <row r="6802" spans="4:4" x14ac:dyDescent="0.3">
      <c r="D6802" s="5"/>
    </row>
    <row r="6803" spans="4:4" x14ac:dyDescent="0.3">
      <c r="D6803" s="5"/>
    </row>
    <row r="6804" spans="4:4" x14ac:dyDescent="0.3">
      <c r="D6804" s="5"/>
    </row>
    <row r="6805" spans="4:4" x14ac:dyDescent="0.3">
      <c r="D6805" s="5"/>
    </row>
    <row r="6806" spans="4:4" x14ac:dyDescent="0.3">
      <c r="D6806" s="5"/>
    </row>
    <row r="6807" spans="4:4" x14ac:dyDescent="0.3">
      <c r="D6807" s="5"/>
    </row>
    <row r="6808" spans="4:4" x14ac:dyDescent="0.3">
      <c r="D6808" s="5"/>
    </row>
    <row r="6809" spans="4:4" x14ac:dyDescent="0.3">
      <c r="D6809" s="5"/>
    </row>
    <row r="6810" spans="4:4" x14ac:dyDescent="0.3">
      <c r="D6810" s="5"/>
    </row>
    <row r="6811" spans="4:4" x14ac:dyDescent="0.3">
      <c r="D6811" s="5"/>
    </row>
    <row r="6812" spans="4:4" x14ac:dyDescent="0.3">
      <c r="D6812" s="5"/>
    </row>
    <row r="6813" spans="4:4" x14ac:dyDescent="0.3">
      <c r="D6813" s="5"/>
    </row>
    <row r="6814" spans="4:4" x14ac:dyDescent="0.3">
      <c r="D6814" s="5"/>
    </row>
    <row r="6815" spans="4:4" x14ac:dyDescent="0.3">
      <c r="D6815" s="5"/>
    </row>
    <row r="6816" spans="4:4" x14ac:dyDescent="0.3">
      <c r="D6816" s="5"/>
    </row>
    <row r="6817" spans="4:4" x14ac:dyDescent="0.3">
      <c r="D6817" s="5"/>
    </row>
    <row r="6818" spans="4:4" x14ac:dyDescent="0.3">
      <c r="D6818" s="5"/>
    </row>
    <row r="6819" spans="4:4" x14ac:dyDescent="0.3">
      <c r="D6819" s="5"/>
    </row>
    <row r="6820" spans="4:4" x14ac:dyDescent="0.3">
      <c r="D6820" s="5"/>
    </row>
    <row r="6821" spans="4:4" x14ac:dyDescent="0.3">
      <c r="D6821" s="5"/>
    </row>
    <row r="6822" spans="4:4" x14ac:dyDescent="0.3">
      <c r="D6822" s="5"/>
    </row>
    <row r="6823" spans="4:4" x14ac:dyDescent="0.3">
      <c r="D6823" s="5"/>
    </row>
    <row r="6824" spans="4:4" x14ac:dyDescent="0.3">
      <c r="D6824" s="5"/>
    </row>
    <row r="6825" spans="4:4" x14ac:dyDescent="0.3">
      <c r="D6825" s="5"/>
    </row>
    <row r="6826" spans="4:4" x14ac:dyDescent="0.3">
      <c r="D6826" s="5"/>
    </row>
    <row r="6827" spans="4:4" x14ac:dyDescent="0.3">
      <c r="D6827" s="5"/>
    </row>
    <row r="6828" spans="4:4" x14ac:dyDescent="0.3">
      <c r="D6828" s="5"/>
    </row>
    <row r="6829" spans="4:4" x14ac:dyDescent="0.3">
      <c r="D6829" s="5"/>
    </row>
    <row r="6830" spans="4:4" x14ac:dyDescent="0.3">
      <c r="D6830" s="5"/>
    </row>
    <row r="6831" spans="4:4" x14ac:dyDescent="0.3">
      <c r="D6831" s="5"/>
    </row>
    <row r="6832" spans="4:4" x14ac:dyDescent="0.3">
      <c r="D6832" s="5"/>
    </row>
    <row r="6833" spans="4:4" x14ac:dyDescent="0.3">
      <c r="D6833" s="5"/>
    </row>
    <row r="6834" spans="4:4" x14ac:dyDescent="0.3">
      <c r="D6834" s="5"/>
    </row>
    <row r="6835" spans="4:4" x14ac:dyDescent="0.3">
      <c r="D6835" s="5"/>
    </row>
    <row r="6836" spans="4:4" x14ac:dyDescent="0.3">
      <c r="D6836" s="5"/>
    </row>
    <row r="6837" spans="4:4" x14ac:dyDescent="0.3">
      <c r="D6837" s="5"/>
    </row>
    <row r="6838" spans="4:4" x14ac:dyDescent="0.3">
      <c r="D6838" s="5"/>
    </row>
    <row r="6839" spans="4:4" x14ac:dyDescent="0.3">
      <c r="D6839" s="5"/>
    </row>
    <row r="6840" spans="4:4" x14ac:dyDescent="0.3">
      <c r="D6840" s="5"/>
    </row>
    <row r="6841" spans="4:4" x14ac:dyDescent="0.3">
      <c r="D6841" s="5"/>
    </row>
    <row r="6842" spans="4:4" x14ac:dyDescent="0.3">
      <c r="D6842" s="5"/>
    </row>
    <row r="6843" spans="4:4" x14ac:dyDescent="0.3">
      <c r="D6843" s="5"/>
    </row>
    <row r="6844" spans="4:4" x14ac:dyDescent="0.3">
      <c r="D6844" s="5"/>
    </row>
    <row r="6845" spans="4:4" x14ac:dyDescent="0.3">
      <c r="D6845" s="5"/>
    </row>
    <row r="6846" spans="4:4" x14ac:dyDescent="0.3">
      <c r="D6846" s="5"/>
    </row>
    <row r="6847" spans="4:4" x14ac:dyDescent="0.3">
      <c r="D6847" s="5"/>
    </row>
    <row r="6848" spans="4:4" x14ac:dyDescent="0.3">
      <c r="D6848" s="5"/>
    </row>
    <row r="6849" spans="4:4" x14ac:dyDescent="0.3">
      <c r="D6849" s="5"/>
    </row>
    <row r="6850" spans="4:4" x14ac:dyDescent="0.3">
      <c r="D6850" s="5"/>
    </row>
    <row r="6851" spans="4:4" x14ac:dyDescent="0.3">
      <c r="D6851" s="5"/>
    </row>
    <row r="6852" spans="4:4" x14ac:dyDescent="0.3">
      <c r="D6852" s="5"/>
    </row>
    <row r="6853" spans="4:4" x14ac:dyDescent="0.3">
      <c r="D6853" s="5"/>
    </row>
    <row r="6854" spans="4:4" x14ac:dyDescent="0.3">
      <c r="D6854" s="5"/>
    </row>
    <row r="6855" spans="4:4" x14ac:dyDescent="0.3">
      <c r="D6855" s="5"/>
    </row>
    <row r="6856" spans="4:4" x14ac:dyDescent="0.3">
      <c r="D6856" s="5"/>
    </row>
    <row r="6857" spans="4:4" x14ac:dyDescent="0.3">
      <c r="D6857" s="5"/>
    </row>
    <row r="6858" spans="4:4" x14ac:dyDescent="0.3">
      <c r="D6858" s="5"/>
    </row>
    <row r="6859" spans="4:4" x14ac:dyDescent="0.3">
      <c r="D6859" s="5"/>
    </row>
    <row r="6860" spans="4:4" x14ac:dyDescent="0.3">
      <c r="D6860" s="5"/>
    </row>
    <row r="6861" spans="4:4" x14ac:dyDescent="0.3">
      <c r="D6861" s="5"/>
    </row>
    <row r="6862" spans="4:4" x14ac:dyDescent="0.3">
      <c r="D6862" s="5"/>
    </row>
    <row r="6863" spans="4:4" x14ac:dyDescent="0.3">
      <c r="D6863" s="5"/>
    </row>
    <row r="6864" spans="4:4" x14ac:dyDescent="0.3">
      <c r="D6864" s="5"/>
    </row>
    <row r="6865" spans="4:4" x14ac:dyDescent="0.3">
      <c r="D6865" s="5"/>
    </row>
    <row r="6866" spans="4:4" x14ac:dyDescent="0.3">
      <c r="D6866" s="5"/>
    </row>
    <row r="6867" spans="4:4" x14ac:dyDescent="0.3">
      <c r="D6867" s="5"/>
    </row>
    <row r="6868" spans="4:4" x14ac:dyDescent="0.3">
      <c r="D6868" s="5"/>
    </row>
    <row r="6869" spans="4:4" x14ac:dyDescent="0.3">
      <c r="D6869" s="5"/>
    </row>
    <row r="6870" spans="4:4" x14ac:dyDescent="0.3">
      <c r="D6870" s="5"/>
    </row>
    <row r="6871" spans="4:4" x14ac:dyDescent="0.3">
      <c r="D6871" s="5"/>
    </row>
    <row r="6872" spans="4:4" x14ac:dyDescent="0.3">
      <c r="D6872" s="5"/>
    </row>
    <row r="6873" spans="4:4" x14ac:dyDescent="0.3">
      <c r="D6873" s="5"/>
    </row>
    <row r="6874" spans="4:4" x14ac:dyDescent="0.3">
      <c r="D6874" s="5"/>
    </row>
    <row r="6875" spans="4:4" x14ac:dyDescent="0.3">
      <c r="D6875" s="5"/>
    </row>
    <row r="6876" spans="4:4" x14ac:dyDescent="0.3">
      <c r="D6876" s="5"/>
    </row>
    <row r="6877" spans="4:4" x14ac:dyDescent="0.3">
      <c r="D6877" s="5"/>
    </row>
    <row r="6878" spans="4:4" x14ac:dyDescent="0.3">
      <c r="D6878" s="5"/>
    </row>
    <row r="6879" spans="4:4" x14ac:dyDescent="0.3">
      <c r="D6879" s="5"/>
    </row>
    <row r="6880" spans="4:4" x14ac:dyDescent="0.3">
      <c r="D6880" s="5"/>
    </row>
    <row r="6881" spans="4:4" x14ac:dyDescent="0.3">
      <c r="D6881" s="5"/>
    </row>
    <row r="6882" spans="4:4" x14ac:dyDescent="0.3">
      <c r="D6882" s="5"/>
    </row>
    <row r="6883" spans="4:4" x14ac:dyDescent="0.3">
      <c r="D6883" s="5"/>
    </row>
    <row r="6884" spans="4:4" x14ac:dyDescent="0.3">
      <c r="D6884" s="5"/>
    </row>
    <row r="6885" spans="4:4" x14ac:dyDescent="0.3">
      <c r="D6885" s="5"/>
    </row>
    <row r="6886" spans="4:4" x14ac:dyDescent="0.3">
      <c r="D6886" s="5"/>
    </row>
    <row r="6887" spans="4:4" x14ac:dyDescent="0.3">
      <c r="D6887" s="5"/>
    </row>
    <row r="6888" spans="4:4" x14ac:dyDescent="0.3">
      <c r="D6888" s="5"/>
    </row>
    <row r="6889" spans="4:4" x14ac:dyDescent="0.3">
      <c r="D6889" s="5"/>
    </row>
    <row r="6890" spans="4:4" x14ac:dyDescent="0.3">
      <c r="D6890" s="5"/>
    </row>
    <row r="6891" spans="4:4" x14ac:dyDescent="0.3">
      <c r="D6891" s="5"/>
    </row>
    <row r="6892" spans="4:4" x14ac:dyDescent="0.3">
      <c r="D6892" s="5"/>
    </row>
    <row r="6893" spans="4:4" x14ac:dyDescent="0.3">
      <c r="D6893" s="5"/>
    </row>
    <row r="6894" spans="4:4" x14ac:dyDescent="0.3">
      <c r="D6894" s="5"/>
    </row>
    <row r="6895" spans="4:4" x14ac:dyDescent="0.3">
      <c r="D6895" s="5"/>
    </row>
    <row r="6896" spans="4:4" x14ac:dyDescent="0.3">
      <c r="D6896" s="5"/>
    </row>
    <row r="6897" spans="4:4" x14ac:dyDescent="0.3">
      <c r="D6897" s="5"/>
    </row>
    <row r="6898" spans="4:4" x14ac:dyDescent="0.3">
      <c r="D6898" s="5"/>
    </row>
    <row r="6899" spans="4:4" x14ac:dyDescent="0.3">
      <c r="D6899" s="5"/>
    </row>
    <row r="6900" spans="4:4" x14ac:dyDescent="0.3">
      <c r="D6900" s="5"/>
    </row>
    <row r="6901" spans="4:4" x14ac:dyDescent="0.3">
      <c r="D6901" s="5"/>
    </row>
    <row r="6902" spans="4:4" x14ac:dyDescent="0.3">
      <c r="D6902" s="5"/>
    </row>
    <row r="6903" spans="4:4" x14ac:dyDescent="0.3">
      <c r="D6903" s="5"/>
    </row>
    <row r="6904" spans="4:4" x14ac:dyDescent="0.3">
      <c r="D6904" s="5"/>
    </row>
    <row r="6905" spans="4:4" x14ac:dyDescent="0.3">
      <c r="D6905" s="5"/>
    </row>
    <row r="6906" spans="4:4" x14ac:dyDescent="0.3">
      <c r="D6906" s="5"/>
    </row>
    <row r="6907" spans="4:4" x14ac:dyDescent="0.3">
      <c r="D6907" s="5"/>
    </row>
    <row r="6908" spans="4:4" x14ac:dyDescent="0.3">
      <c r="D6908" s="5"/>
    </row>
    <row r="6909" spans="4:4" x14ac:dyDescent="0.3">
      <c r="D6909" s="5"/>
    </row>
    <row r="6910" spans="4:4" x14ac:dyDescent="0.3">
      <c r="D6910" s="5"/>
    </row>
    <row r="6911" spans="4:4" x14ac:dyDescent="0.3">
      <c r="D6911" s="5"/>
    </row>
    <row r="6912" spans="4:4" x14ac:dyDescent="0.3">
      <c r="D6912" s="5"/>
    </row>
    <row r="6913" spans="4:4" x14ac:dyDescent="0.3">
      <c r="D6913" s="5"/>
    </row>
    <row r="6914" spans="4:4" x14ac:dyDescent="0.3">
      <c r="D6914" s="5"/>
    </row>
    <row r="6915" spans="4:4" x14ac:dyDescent="0.3">
      <c r="D6915" s="5"/>
    </row>
    <row r="6916" spans="4:4" x14ac:dyDescent="0.3">
      <c r="D6916" s="5"/>
    </row>
    <row r="6917" spans="4:4" x14ac:dyDescent="0.3">
      <c r="D6917" s="5"/>
    </row>
    <row r="6918" spans="4:4" x14ac:dyDescent="0.3">
      <c r="D6918" s="5"/>
    </row>
    <row r="6919" spans="4:4" x14ac:dyDescent="0.3">
      <c r="D6919" s="5"/>
    </row>
    <row r="6920" spans="4:4" x14ac:dyDescent="0.3">
      <c r="D6920" s="5"/>
    </row>
    <row r="6921" spans="4:4" x14ac:dyDescent="0.3">
      <c r="D6921" s="5"/>
    </row>
    <row r="6922" spans="4:4" x14ac:dyDescent="0.3">
      <c r="D6922" s="5"/>
    </row>
    <row r="6923" spans="4:4" x14ac:dyDescent="0.3">
      <c r="D6923" s="5"/>
    </row>
    <row r="6924" spans="4:4" x14ac:dyDescent="0.3">
      <c r="D6924" s="5"/>
    </row>
    <row r="6925" spans="4:4" x14ac:dyDescent="0.3">
      <c r="D6925" s="5"/>
    </row>
    <row r="6926" spans="4:4" x14ac:dyDescent="0.3">
      <c r="D6926" s="5"/>
    </row>
    <row r="6927" spans="4:4" x14ac:dyDescent="0.3">
      <c r="D6927" s="5"/>
    </row>
    <row r="6928" spans="4:4" x14ac:dyDescent="0.3">
      <c r="D6928" s="5"/>
    </row>
    <row r="6929" spans="4:4" x14ac:dyDescent="0.3">
      <c r="D6929" s="5"/>
    </row>
    <row r="6930" spans="4:4" x14ac:dyDescent="0.3">
      <c r="D6930" s="5"/>
    </row>
    <row r="6931" spans="4:4" x14ac:dyDescent="0.3">
      <c r="D6931" s="5"/>
    </row>
    <row r="6932" spans="4:4" x14ac:dyDescent="0.3">
      <c r="D6932" s="5"/>
    </row>
    <row r="6933" spans="4:4" x14ac:dyDescent="0.3">
      <c r="D6933" s="5"/>
    </row>
    <row r="6934" spans="4:4" x14ac:dyDescent="0.3">
      <c r="D6934" s="5"/>
    </row>
    <row r="6935" spans="4:4" x14ac:dyDescent="0.3">
      <c r="D6935" s="5"/>
    </row>
    <row r="6936" spans="4:4" x14ac:dyDescent="0.3">
      <c r="D6936" s="5"/>
    </row>
    <row r="6937" spans="4:4" x14ac:dyDescent="0.3">
      <c r="D6937" s="5"/>
    </row>
    <row r="6938" spans="4:4" x14ac:dyDescent="0.3">
      <c r="D6938" s="5"/>
    </row>
    <row r="6939" spans="4:4" x14ac:dyDescent="0.3">
      <c r="D6939" s="5"/>
    </row>
    <row r="6940" spans="4:4" x14ac:dyDescent="0.3">
      <c r="D6940" s="5"/>
    </row>
    <row r="6941" spans="4:4" x14ac:dyDescent="0.3">
      <c r="D6941" s="5"/>
    </row>
    <row r="6942" spans="4:4" x14ac:dyDescent="0.3">
      <c r="D6942" s="5"/>
    </row>
    <row r="6943" spans="4:4" x14ac:dyDescent="0.3">
      <c r="D6943" s="5"/>
    </row>
    <row r="6944" spans="4:4" x14ac:dyDescent="0.3">
      <c r="D6944" s="5"/>
    </row>
    <row r="6945" spans="4:4" x14ac:dyDescent="0.3">
      <c r="D6945" s="5"/>
    </row>
    <row r="6946" spans="4:4" x14ac:dyDescent="0.3">
      <c r="D6946" s="5"/>
    </row>
    <row r="6947" spans="4:4" x14ac:dyDescent="0.3">
      <c r="D6947" s="5"/>
    </row>
    <row r="6948" spans="4:4" x14ac:dyDescent="0.3">
      <c r="D6948" s="5"/>
    </row>
    <row r="6949" spans="4:4" x14ac:dyDescent="0.3">
      <c r="D6949" s="5"/>
    </row>
    <row r="6950" spans="4:4" x14ac:dyDescent="0.3">
      <c r="D6950" s="5"/>
    </row>
    <row r="6951" spans="4:4" x14ac:dyDescent="0.3">
      <c r="D6951" s="5"/>
    </row>
    <row r="6952" spans="4:4" x14ac:dyDescent="0.3">
      <c r="D6952" s="5"/>
    </row>
    <row r="6953" spans="4:4" x14ac:dyDescent="0.3">
      <c r="D6953" s="5"/>
    </row>
    <row r="6954" spans="4:4" x14ac:dyDescent="0.3">
      <c r="D6954" s="5"/>
    </row>
    <row r="6955" spans="4:4" x14ac:dyDescent="0.3">
      <c r="D6955" s="5"/>
    </row>
    <row r="6956" spans="4:4" x14ac:dyDescent="0.3">
      <c r="D6956" s="5"/>
    </row>
    <row r="6957" spans="4:4" x14ac:dyDescent="0.3">
      <c r="D6957" s="5"/>
    </row>
    <row r="6958" spans="4:4" x14ac:dyDescent="0.3">
      <c r="D6958" s="5"/>
    </row>
    <row r="6959" spans="4:4" x14ac:dyDescent="0.3">
      <c r="D6959" s="5"/>
    </row>
    <row r="6960" spans="4:4" x14ac:dyDescent="0.3">
      <c r="D6960" s="5"/>
    </row>
    <row r="6961" spans="4:4" x14ac:dyDescent="0.3">
      <c r="D6961" s="5"/>
    </row>
    <row r="6962" spans="4:4" x14ac:dyDescent="0.3">
      <c r="D6962" s="5"/>
    </row>
    <row r="6963" spans="4:4" x14ac:dyDescent="0.3">
      <c r="D6963" s="5"/>
    </row>
    <row r="6964" spans="4:4" x14ac:dyDescent="0.3">
      <c r="D6964" s="5"/>
    </row>
    <row r="6965" spans="4:4" x14ac:dyDescent="0.3">
      <c r="D6965" s="5"/>
    </row>
    <row r="6966" spans="4:4" x14ac:dyDescent="0.3">
      <c r="D6966" s="5"/>
    </row>
    <row r="6967" spans="4:4" x14ac:dyDescent="0.3">
      <c r="D6967" s="5"/>
    </row>
    <row r="6968" spans="4:4" x14ac:dyDescent="0.3">
      <c r="D6968" s="5"/>
    </row>
    <row r="6969" spans="4:4" x14ac:dyDescent="0.3">
      <c r="D6969" s="5"/>
    </row>
    <row r="6970" spans="4:4" x14ac:dyDescent="0.3">
      <c r="D6970" s="5"/>
    </row>
    <row r="6971" spans="4:4" x14ac:dyDescent="0.3">
      <c r="D6971" s="5"/>
    </row>
    <row r="6972" spans="4:4" x14ac:dyDescent="0.3">
      <c r="D6972" s="5"/>
    </row>
    <row r="6973" spans="4:4" x14ac:dyDescent="0.3">
      <c r="D6973" s="5"/>
    </row>
    <row r="6974" spans="4:4" x14ac:dyDescent="0.3">
      <c r="D6974" s="5"/>
    </row>
    <row r="6975" spans="4:4" x14ac:dyDescent="0.3">
      <c r="D6975" s="5"/>
    </row>
    <row r="6976" spans="4:4" x14ac:dyDescent="0.3">
      <c r="D6976" s="5"/>
    </row>
    <row r="6977" spans="4:4" x14ac:dyDescent="0.3">
      <c r="D6977" s="5"/>
    </row>
    <row r="6978" spans="4:4" x14ac:dyDescent="0.3">
      <c r="D6978" s="5"/>
    </row>
    <row r="6979" spans="4:4" x14ac:dyDescent="0.3">
      <c r="D6979" s="5"/>
    </row>
    <row r="6980" spans="4:4" x14ac:dyDescent="0.3">
      <c r="D6980" s="5"/>
    </row>
    <row r="6981" spans="4:4" x14ac:dyDescent="0.3">
      <c r="D6981" s="5"/>
    </row>
    <row r="6982" spans="4:4" x14ac:dyDescent="0.3">
      <c r="D6982" s="5"/>
    </row>
    <row r="6983" spans="4:4" x14ac:dyDescent="0.3">
      <c r="D6983" s="5"/>
    </row>
    <row r="6984" spans="4:4" x14ac:dyDescent="0.3">
      <c r="D6984" s="5"/>
    </row>
    <row r="6985" spans="4:4" x14ac:dyDescent="0.3">
      <c r="D6985" s="5"/>
    </row>
    <row r="6986" spans="4:4" x14ac:dyDescent="0.3">
      <c r="D6986" s="5"/>
    </row>
    <row r="6987" spans="4:4" x14ac:dyDescent="0.3">
      <c r="D6987" s="5"/>
    </row>
    <row r="6988" spans="4:4" x14ac:dyDescent="0.3">
      <c r="D6988" s="5"/>
    </row>
    <row r="6989" spans="4:4" x14ac:dyDescent="0.3">
      <c r="D6989" s="5"/>
    </row>
    <row r="6990" spans="4:4" x14ac:dyDescent="0.3">
      <c r="D6990" s="5"/>
    </row>
    <row r="6991" spans="4:4" x14ac:dyDescent="0.3">
      <c r="D6991" s="5"/>
    </row>
    <row r="6992" spans="4:4" x14ac:dyDescent="0.3">
      <c r="D6992" s="5"/>
    </row>
    <row r="6993" spans="4:4" x14ac:dyDescent="0.3">
      <c r="D6993" s="5"/>
    </row>
    <row r="6994" spans="4:4" x14ac:dyDescent="0.3">
      <c r="D6994" s="5"/>
    </row>
    <row r="6995" spans="4:4" x14ac:dyDescent="0.3">
      <c r="D6995" s="5"/>
    </row>
    <row r="6996" spans="4:4" x14ac:dyDescent="0.3">
      <c r="D6996" s="5"/>
    </row>
    <row r="6997" spans="4:4" x14ac:dyDescent="0.3">
      <c r="D6997" s="5"/>
    </row>
    <row r="6998" spans="4:4" x14ac:dyDescent="0.3">
      <c r="D6998" s="5"/>
    </row>
    <row r="6999" spans="4:4" x14ac:dyDescent="0.3">
      <c r="D6999" s="5"/>
    </row>
    <row r="7000" spans="4:4" x14ac:dyDescent="0.3">
      <c r="D7000" s="5"/>
    </row>
    <row r="7001" spans="4:4" x14ac:dyDescent="0.3">
      <c r="D7001" s="5"/>
    </row>
    <row r="7002" spans="4:4" x14ac:dyDescent="0.3">
      <c r="D7002" s="5"/>
    </row>
    <row r="7003" spans="4:4" x14ac:dyDescent="0.3">
      <c r="D7003" s="5"/>
    </row>
    <row r="7004" spans="4:4" x14ac:dyDescent="0.3">
      <c r="D7004" s="5"/>
    </row>
    <row r="7005" spans="4:4" x14ac:dyDescent="0.3">
      <c r="D7005" s="5"/>
    </row>
    <row r="7006" spans="4:4" x14ac:dyDescent="0.3">
      <c r="D7006" s="5"/>
    </row>
    <row r="7007" spans="4:4" x14ac:dyDescent="0.3">
      <c r="D7007" s="5"/>
    </row>
    <row r="7008" spans="4:4" x14ac:dyDescent="0.3">
      <c r="D7008" s="5"/>
    </row>
    <row r="7009" spans="4:4" x14ac:dyDescent="0.3">
      <c r="D7009" s="5"/>
    </row>
    <row r="7010" spans="4:4" x14ac:dyDescent="0.3">
      <c r="D7010" s="5"/>
    </row>
    <row r="7011" spans="4:4" x14ac:dyDescent="0.3">
      <c r="D7011" s="5"/>
    </row>
    <row r="7012" spans="4:4" x14ac:dyDescent="0.3">
      <c r="D7012" s="5"/>
    </row>
    <row r="7013" spans="4:4" x14ac:dyDescent="0.3">
      <c r="D7013" s="5"/>
    </row>
    <row r="7014" spans="4:4" x14ac:dyDescent="0.3">
      <c r="D7014" s="5"/>
    </row>
    <row r="7015" spans="4:4" x14ac:dyDescent="0.3">
      <c r="D7015" s="5"/>
    </row>
    <row r="7016" spans="4:4" x14ac:dyDescent="0.3">
      <c r="D7016" s="5"/>
    </row>
    <row r="7017" spans="4:4" x14ac:dyDescent="0.3">
      <c r="D7017" s="5"/>
    </row>
    <row r="7018" spans="4:4" x14ac:dyDescent="0.3">
      <c r="D7018" s="5"/>
    </row>
    <row r="7019" spans="4:4" x14ac:dyDescent="0.3">
      <c r="D7019" s="5"/>
    </row>
    <row r="7020" spans="4:4" x14ac:dyDescent="0.3">
      <c r="D7020" s="5"/>
    </row>
    <row r="7021" spans="4:4" x14ac:dyDescent="0.3">
      <c r="D7021" s="5"/>
    </row>
    <row r="7022" spans="4:4" x14ac:dyDescent="0.3">
      <c r="D7022" s="5"/>
    </row>
    <row r="7023" spans="4:4" x14ac:dyDescent="0.3">
      <c r="D7023" s="5"/>
    </row>
    <row r="7024" spans="4:4" x14ac:dyDescent="0.3">
      <c r="D7024" s="5"/>
    </row>
    <row r="7025" spans="4:4" x14ac:dyDescent="0.3">
      <c r="D7025" s="5"/>
    </row>
    <row r="7026" spans="4:4" x14ac:dyDescent="0.3">
      <c r="D7026" s="5"/>
    </row>
    <row r="7027" spans="4:4" x14ac:dyDescent="0.3">
      <c r="D7027" s="5"/>
    </row>
    <row r="7028" spans="4:4" x14ac:dyDescent="0.3">
      <c r="D7028" s="5"/>
    </row>
    <row r="7029" spans="4:4" x14ac:dyDescent="0.3">
      <c r="D7029" s="5"/>
    </row>
    <row r="7030" spans="4:4" x14ac:dyDescent="0.3">
      <c r="D7030" s="5"/>
    </row>
    <row r="7031" spans="4:4" x14ac:dyDescent="0.3">
      <c r="D7031" s="5"/>
    </row>
    <row r="7032" spans="4:4" x14ac:dyDescent="0.3">
      <c r="D7032" s="5"/>
    </row>
    <row r="7033" spans="4:4" x14ac:dyDescent="0.3">
      <c r="D7033" s="5"/>
    </row>
    <row r="7034" spans="4:4" x14ac:dyDescent="0.3">
      <c r="D7034" s="5"/>
    </row>
    <row r="7035" spans="4:4" x14ac:dyDescent="0.3">
      <c r="D7035" s="5"/>
    </row>
    <row r="7036" spans="4:4" x14ac:dyDescent="0.3">
      <c r="D7036" s="5"/>
    </row>
    <row r="7037" spans="4:4" x14ac:dyDescent="0.3">
      <c r="D7037" s="5"/>
    </row>
    <row r="7038" spans="4:4" x14ac:dyDescent="0.3">
      <c r="D7038" s="5"/>
    </row>
    <row r="7039" spans="4:4" x14ac:dyDescent="0.3">
      <c r="D7039" s="5"/>
    </row>
    <row r="7040" spans="4:4" x14ac:dyDescent="0.3">
      <c r="D7040" s="5"/>
    </row>
    <row r="7041" spans="4:4" x14ac:dyDescent="0.3">
      <c r="D7041" s="5"/>
    </row>
    <row r="7042" spans="4:4" x14ac:dyDescent="0.3">
      <c r="D7042" s="5"/>
    </row>
    <row r="7043" spans="4:4" x14ac:dyDescent="0.3">
      <c r="D7043" s="5"/>
    </row>
    <row r="7044" spans="4:4" x14ac:dyDescent="0.3">
      <c r="D7044" s="5"/>
    </row>
    <row r="7045" spans="4:4" x14ac:dyDescent="0.3">
      <c r="D7045" s="5"/>
    </row>
    <row r="7046" spans="4:4" x14ac:dyDescent="0.3">
      <c r="D7046" s="5"/>
    </row>
    <row r="7047" spans="4:4" x14ac:dyDescent="0.3">
      <c r="D7047" s="5"/>
    </row>
    <row r="7048" spans="4:4" x14ac:dyDescent="0.3">
      <c r="D7048" s="5"/>
    </row>
    <row r="7049" spans="4:4" x14ac:dyDescent="0.3">
      <c r="D7049" s="5"/>
    </row>
    <row r="7050" spans="4:4" x14ac:dyDescent="0.3">
      <c r="D7050" s="5"/>
    </row>
    <row r="7051" spans="4:4" x14ac:dyDescent="0.3">
      <c r="D7051" s="5"/>
    </row>
    <row r="7052" spans="4:4" x14ac:dyDescent="0.3">
      <c r="D7052" s="5"/>
    </row>
    <row r="7053" spans="4:4" x14ac:dyDescent="0.3">
      <c r="D7053" s="5"/>
    </row>
    <row r="7054" spans="4:4" x14ac:dyDescent="0.3">
      <c r="D7054" s="5"/>
    </row>
    <row r="7055" spans="4:4" x14ac:dyDescent="0.3">
      <c r="D7055" s="5"/>
    </row>
    <row r="7056" spans="4:4" x14ac:dyDescent="0.3">
      <c r="D7056" s="5"/>
    </row>
    <row r="7057" spans="4:4" x14ac:dyDescent="0.3">
      <c r="D7057" s="5"/>
    </row>
    <row r="7058" spans="4:4" x14ac:dyDescent="0.3">
      <c r="D7058" s="5"/>
    </row>
    <row r="7059" spans="4:4" x14ac:dyDescent="0.3">
      <c r="D7059" s="5"/>
    </row>
    <row r="7060" spans="4:4" x14ac:dyDescent="0.3">
      <c r="D7060" s="5"/>
    </row>
    <row r="7061" spans="4:4" x14ac:dyDescent="0.3">
      <c r="D7061" s="5"/>
    </row>
    <row r="7062" spans="4:4" x14ac:dyDescent="0.3">
      <c r="D7062" s="5"/>
    </row>
    <row r="7063" spans="4:4" x14ac:dyDescent="0.3">
      <c r="D7063" s="5"/>
    </row>
    <row r="7064" spans="4:4" x14ac:dyDescent="0.3">
      <c r="D7064" s="5"/>
    </row>
    <row r="7065" spans="4:4" x14ac:dyDescent="0.3">
      <c r="D7065" s="5"/>
    </row>
    <row r="7066" spans="4:4" x14ac:dyDescent="0.3">
      <c r="D7066" s="5"/>
    </row>
    <row r="7067" spans="4:4" x14ac:dyDescent="0.3">
      <c r="D7067" s="5"/>
    </row>
    <row r="7068" spans="4:4" x14ac:dyDescent="0.3">
      <c r="D7068" s="5"/>
    </row>
    <row r="7069" spans="4:4" x14ac:dyDescent="0.3">
      <c r="D7069" s="5"/>
    </row>
    <row r="7070" spans="4:4" x14ac:dyDescent="0.3">
      <c r="D7070" s="5"/>
    </row>
    <row r="7071" spans="4:4" x14ac:dyDescent="0.3">
      <c r="D7071" s="5"/>
    </row>
    <row r="7072" spans="4:4" x14ac:dyDescent="0.3">
      <c r="D7072" s="5"/>
    </row>
    <row r="7073" spans="4:4" x14ac:dyDescent="0.3">
      <c r="D7073" s="5"/>
    </row>
    <row r="7074" spans="4:4" x14ac:dyDescent="0.3">
      <c r="D7074" s="5"/>
    </row>
    <row r="7075" spans="4:4" x14ac:dyDescent="0.3">
      <c r="D7075" s="5"/>
    </row>
    <row r="7076" spans="4:4" x14ac:dyDescent="0.3">
      <c r="D7076" s="5"/>
    </row>
    <row r="7077" spans="4:4" x14ac:dyDescent="0.3">
      <c r="D7077" s="5"/>
    </row>
    <row r="7078" spans="4:4" x14ac:dyDescent="0.3">
      <c r="D7078" s="5"/>
    </row>
    <row r="7079" spans="4:4" x14ac:dyDescent="0.3">
      <c r="D7079" s="5"/>
    </row>
    <row r="7080" spans="4:4" x14ac:dyDescent="0.3">
      <c r="D7080" s="5"/>
    </row>
    <row r="7081" spans="4:4" x14ac:dyDescent="0.3">
      <c r="D7081" s="5"/>
    </row>
    <row r="7082" spans="4:4" x14ac:dyDescent="0.3">
      <c r="D7082" s="5"/>
    </row>
    <row r="7083" spans="4:4" x14ac:dyDescent="0.3">
      <c r="D7083" s="5"/>
    </row>
    <row r="7084" spans="4:4" x14ac:dyDescent="0.3">
      <c r="D7084" s="5"/>
    </row>
    <row r="7085" spans="4:4" x14ac:dyDescent="0.3">
      <c r="D7085" s="5"/>
    </row>
    <row r="7086" spans="4:4" x14ac:dyDescent="0.3">
      <c r="D7086" s="5"/>
    </row>
    <row r="7087" spans="4:4" x14ac:dyDescent="0.3">
      <c r="D7087" s="5"/>
    </row>
    <row r="7088" spans="4:4" x14ac:dyDescent="0.3">
      <c r="D7088" s="5"/>
    </row>
    <row r="7089" spans="4:4" x14ac:dyDescent="0.3">
      <c r="D7089" s="5"/>
    </row>
    <row r="7090" spans="4:4" x14ac:dyDescent="0.3">
      <c r="D7090" s="5"/>
    </row>
    <row r="7091" spans="4:4" x14ac:dyDescent="0.3">
      <c r="D7091" s="5"/>
    </row>
    <row r="7092" spans="4:4" x14ac:dyDescent="0.3">
      <c r="D7092" s="5"/>
    </row>
    <row r="7093" spans="4:4" x14ac:dyDescent="0.3">
      <c r="D7093" s="5"/>
    </row>
    <row r="7094" spans="4:4" x14ac:dyDescent="0.3">
      <c r="D7094" s="5"/>
    </row>
    <row r="7095" spans="4:4" x14ac:dyDescent="0.3">
      <c r="D7095" s="5"/>
    </row>
    <row r="7096" spans="4:4" x14ac:dyDescent="0.3">
      <c r="D7096" s="5"/>
    </row>
    <row r="7097" spans="4:4" x14ac:dyDescent="0.3">
      <c r="D7097" s="5"/>
    </row>
    <row r="7098" spans="4:4" x14ac:dyDescent="0.3">
      <c r="D7098" s="5"/>
    </row>
    <row r="7099" spans="4:4" x14ac:dyDescent="0.3">
      <c r="D7099" s="5"/>
    </row>
    <row r="7100" spans="4:4" x14ac:dyDescent="0.3">
      <c r="D7100" s="5"/>
    </row>
    <row r="7101" spans="4:4" x14ac:dyDescent="0.3">
      <c r="D7101" s="5"/>
    </row>
    <row r="7102" spans="4:4" x14ac:dyDescent="0.3">
      <c r="D7102" s="5"/>
    </row>
    <row r="7103" spans="4:4" x14ac:dyDescent="0.3">
      <c r="D7103" s="5"/>
    </row>
    <row r="7104" spans="4:4" x14ac:dyDescent="0.3">
      <c r="D7104" s="5"/>
    </row>
    <row r="7105" spans="4:4" x14ac:dyDescent="0.3">
      <c r="D7105" s="5"/>
    </row>
    <row r="7106" spans="4:4" x14ac:dyDescent="0.3">
      <c r="D7106" s="5"/>
    </row>
    <row r="7107" spans="4:4" x14ac:dyDescent="0.3">
      <c r="D7107" s="5"/>
    </row>
    <row r="7108" spans="4:4" x14ac:dyDescent="0.3">
      <c r="D7108" s="5"/>
    </row>
    <row r="7109" spans="4:4" x14ac:dyDescent="0.3">
      <c r="D7109" s="5"/>
    </row>
    <row r="7110" spans="4:4" x14ac:dyDescent="0.3">
      <c r="D7110" s="5"/>
    </row>
    <row r="7111" spans="4:4" x14ac:dyDescent="0.3">
      <c r="D7111" s="5"/>
    </row>
    <row r="7112" spans="4:4" x14ac:dyDescent="0.3">
      <c r="D7112" s="5"/>
    </row>
    <row r="7113" spans="4:4" x14ac:dyDescent="0.3">
      <c r="D7113" s="5"/>
    </row>
    <row r="7114" spans="4:4" x14ac:dyDescent="0.3">
      <c r="D7114" s="5"/>
    </row>
    <row r="7115" spans="4:4" x14ac:dyDescent="0.3">
      <c r="D7115" s="5"/>
    </row>
    <row r="7116" spans="4:4" x14ac:dyDescent="0.3">
      <c r="D7116" s="5"/>
    </row>
    <row r="7117" spans="4:4" x14ac:dyDescent="0.3">
      <c r="D7117" s="5"/>
    </row>
    <row r="7118" spans="4:4" x14ac:dyDescent="0.3">
      <c r="D7118" s="5"/>
    </row>
    <row r="7119" spans="4:4" x14ac:dyDescent="0.3">
      <c r="D7119" s="5"/>
    </row>
    <row r="7120" spans="4:4" x14ac:dyDescent="0.3">
      <c r="D7120" s="5"/>
    </row>
    <row r="7121" spans="4:4" x14ac:dyDescent="0.3">
      <c r="D7121" s="5"/>
    </row>
    <row r="7122" spans="4:4" x14ac:dyDescent="0.3">
      <c r="D7122" s="5"/>
    </row>
    <row r="7123" spans="4:4" x14ac:dyDescent="0.3">
      <c r="D7123" s="5"/>
    </row>
    <row r="7124" spans="4:4" x14ac:dyDescent="0.3">
      <c r="D7124" s="5"/>
    </row>
    <row r="7125" spans="4:4" x14ac:dyDescent="0.3">
      <c r="D7125" s="5"/>
    </row>
    <row r="7126" spans="4:4" x14ac:dyDescent="0.3">
      <c r="D7126" s="5"/>
    </row>
    <row r="7127" spans="4:4" x14ac:dyDescent="0.3">
      <c r="D7127" s="5"/>
    </row>
    <row r="7128" spans="4:4" x14ac:dyDescent="0.3">
      <c r="D7128" s="5"/>
    </row>
    <row r="7129" spans="4:4" x14ac:dyDescent="0.3">
      <c r="D7129" s="5"/>
    </row>
    <row r="7130" spans="4:4" x14ac:dyDescent="0.3">
      <c r="D7130" s="5"/>
    </row>
    <row r="7131" spans="4:4" x14ac:dyDescent="0.3">
      <c r="D7131" s="5"/>
    </row>
    <row r="7132" spans="4:4" x14ac:dyDescent="0.3">
      <c r="D7132" s="5"/>
    </row>
    <row r="7133" spans="4:4" x14ac:dyDescent="0.3">
      <c r="D7133" s="5"/>
    </row>
    <row r="7134" spans="4:4" x14ac:dyDescent="0.3">
      <c r="D7134" s="5"/>
    </row>
    <row r="7135" spans="4:4" x14ac:dyDescent="0.3">
      <c r="D7135" s="5"/>
    </row>
    <row r="7136" spans="4:4" x14ac:dyDescent="0.3">
      <c r="D7136" s="5"/>
    </row>
    <row r="7137" spans="4:4" x14ac:dyDescent="0.3">
      <c r="D7137" s="5"/>
    </row>
    <row r="7138" spans="4:4" x14ac:dyDescent="0.3">
      <c r="D7138" s="5"/>
    </row>
    <row r="7139" spans="4:4" x14ac:dyDescent="0.3">
      <c r="D7139" s="5"/>
    </row>
    <row r="7140" spans="4:4" x14ac:dyDescent="0.3">
      <c r="D7140" s="5"/>
    </row>
    <row r="7141" spans="4:4" x14ac:dyDescent="0.3">
      <c r="D7141" s="5"/>
    </row>
    <row r="7142" spans="4:4" x14ac:dyDescent="0.3">
      <c r="D7142" s="5"/>
    </row>
    <row r="7143" spans="4:4" x14ac:dyDescent="0.3">
      <c r="D7143" s="5"/>
    </row>
    <row r="7144" spans="4:4" x14ac:dyDescent="0.3">
      <c r="D7144" s="5"/>
    </row>
    <row r="7145" spans="4:4" x14ac:dyDescent="0.3">
      <c r="D7145" s="5"/>
    </row>
    <row r="7146" spans="4:4" x14ac:dyDescent="0.3">
      <c r="D7146" s="5"/>
    </row>
    <row r="7147" spans="4:4" x14ac:dyDescent="0.3">
      <c r="D7147" s="5"/>
    </row>
    <row r="7148" spans="4:4" x14ac:dyDescent="0.3">
      <c r="D7148" s="5"/>
    </row>
    <row r="7149" spans="4:4" x14ac:dyDescent="0.3">
      <c r="D7149" s="5"/>
    </row>
    <row r="7150" spans="4:4" x14ac:dyDescent="0.3">
      <c r="D7150" s="5"/>
    </row>
    <row r="7151" spans="4:4" x14ac:dyDescent="0.3">
      <c r="D7151" s="5"/>
    </row>
    <row r="7152" spans="4:4" x14ac:dyDescent="0.3">
      <c r="D7152" s="5"/>
    </row>
    <row r="7153" spans="4:4" x14ac:dyDescent="0.3">
      <c r="D7153" s="5"/>
    </row>
    <row r="7154" spans="4:4" x14ac:dyDescent="0.3">
      <c r="D7154" s="5"/>
    </row>
    <row r="7155" spans="4:4" x14ac:dyDescent="0.3">
      <c r="D7155" s="5"/>
    </row>
    <row r="7156" spans="4:4" x14ac:dyDescent="0.3">
      <c r="D7156" s="5"/>
    </row>
    <row r="7157" spans="4:4" x14ac:dyDescent="0.3">
      <c r="D7157" s="5"/>
    </row>
    <row r="7158" spans="4:4" x14ac:dyDescent="0.3">
      <c r="D7158" s="5"/>
    </row>
    <row r="7159" spans="4:4" x14ac:dyDescent="0.3">
      <c r="D7159" s="5"/>
    </row>
    <row r="7160" spans="4:4" x14ac:dyDescent="0.3">
      <c r="D7160" s="5"/>
    </row>
    <row r="7161" spans="4:4" x14ac:dyDescent="0.3">
      <c r="D7161" s="5"/>
    </row>
    <row r="7162" spans="4:4" x14ac:dyDescent="0.3">
      <c r="D7162" s="5"/>
    </row>
    <row r="7163" spans="4:4" x14ac:dyDescent="0.3">
      <c r="D7163" s="5"/>
    </row>
    <row r="7164" spans="4:4" x14ac:dyDescent="0.3">
      <c r="D7164" s="5"/>
    </row>
    <row r="7165" spans="4:4" x14ac:dyDescent="0.3">
      <c r="D7165" s="5"/>
    </row>
    <row r="7166" spans="4:4" x14ac:dyDescent="0.3">
      <c r="D7166" s="5"/>
    </row>
    <row r="7167" spans="4:4" x14ac:dyDescent="0.3">
      <c r="D7167" s="5"/>
    </row>
    <row r="7168" spans="4:4" x14ac:dyDescent="0.3">
      <c r="D7168" s="5"/>
    </row>
    <row r="7169" spans="4:4" x14ac:dyDescent="0.3">
      <c r="D7169" s="5"/>
    </row>
    <row r="7170" spans="4:4" x14ac:dyDescent="0.3">
      <c r="D7170" s="5"/>
    </row>
    <row r="7171" spans="4:4" x14ac:dyDescent="0.3">
      <c r="D7171" s="5"/>
    </row>
    <row r="7172" spans="4:4" x14ac:dyDescent="0.3">
      <c r="D7172" s="5"/>
    </row>
    <row r="7173" spans="4:4" x14ac:dyDescent="0.3">
      <c r="D7173" s="5"/>
    </row>
    <row r="7174" spans="4:4" x14ac:dyDescent="0.3">
      <c r="D7174" s="5"/>
    </row>
    <row r="7175" spans="4:4" x14ac:dyDescent="0.3">
      <c r="D7175" s="5"/>
    </row>
    <row r="7176" spans="4:4" x14ac:dyDescent="0.3">
      <c r="D7176" s="5"/>
    </row>
    <row r="7177" spans="4:4" x14ac:dyDescent="0.3">
      <c r="D7177" s="5"/>
    </row>
    <row r="7178" spans="4:4" x14ac:dyDescent="0.3">
      <c r="D7178" s="5"/>
    </row>
    <row r="7179" spans="4:4" x14ac:dyDescent="0.3">
      <c r="D7179" s="5"/>
    </row>
    <row r="7180" spans="4:4" x14ac:dyDescent="0.3">
      <c r="D7180" s="5"/>
    </row>
    <row r="7181" spans="4:4" x14ac:dyDescent="0.3">
      <c r="D7181" s="5"/>
    </row>
    <row r="7182" spans="4:4" x14ac:dyDescent="0.3">
      <c r="D7182" s="5"/>
    </row>
    <row r="7183" spans="4:4" x14ac:dyDescent="0.3">
      <c r="D7183" s="5"/>
    </row>
    <row r="7184" spans="4:4" x14ac:dyDescent="0.3">
      <c r="D7184" s="5"/>
    </row>
    <row r="7185" spans="4:4" x14ac:dyDescent="0.3">
      <c r="D7185" s="5"/>
    </row>
    <row r="7186" spans="4:4" x14ac:dyDescent="0.3">
      <c r="D7186" s="5"/>
    </row>
    <row r="7187" spans="4:4" x14ac:dyDescent="0.3">
      <c r="D7187" s="5"/>
    </row>
    <row r="7188" spans="4:4" x14ac:dyDescent="0.3">
      <c r="D7188" s="5"/>
    </row>
    <row r="7189" spans="4:4" x14ac:dyDescent="0.3">
      <c r="D7189" s="5"/>
    </row>
    <row r="7190" spans="4:4" x14ac:dyDescent="0.3">
      <c r="D7190" s="5"/>
    </row>
    <row r="7191" spans="4:4" x14ac:dyDescent="0.3">
      <c r="D7191" s="5"/>
    </row>
    <row r="7192" spans="4:4" x14ac:dyDescent="0.3">
      <c r="D7192" s="5"/>
    </row>
    <row r="7193" spans="4:4" x14ac:dyDescent="0.3">
      <c r="D7193" s="5"/>
    </row>
    <row r="7194" spans="4:4" x14ac:dyDescent="0.3">
      <c r="D7194" s="5"/>
    </row>
    <row r="7195" spans="4:4" x14ac:dyDescent="0.3">
      <c r="D7195" s="5"/>
    </row>
    <row r="7196" spans="4:4" x14ac:dyDescent="0.3">
      <c r="D7196" s="5"/>
    </row>
    <row r="7197" spans="4:4" x14ac:dyDescent="0.3">
      <c r="D7197" s="5"/>
    </row>
    <row r="7198" spans="4:4" x14ac:dyDescent="0.3">
      <c r="D7198" s="5"/>
    </row>
    <row r="7199" spans="4:4" x14ac:dyDescent="0.3">
      <c r="D7199" s="5"/>
    </row>
    <row r="7200" spans="4:4" x14ac:dyDescent="0.3">
      <c r="D7200" s="5"/>
    </row>
    <row r="7201" spans="4:4" x14ac:dyDescent="0.3">
      <c r="D7201" s="5"/>
    </row>
    <row r="7202" spans="4:4" x14ac:dyDescent="0.3">
      <c r="D7202" s="5"/>
    </row>
    <row r="7203" spans="4:4" x14ac:dyDescent="0.3">
      <c r="D7203" s="5"/>
    </row>
    <row r="7204" spans="4:4" x14ac:dyDescent="0.3">
      <c r="D7204" s="5"/>
    </row>
    <row r="7205" spans="4:4" x14ac:dyDescent="0.3">
      <c r="D7205" s="5"/>
    </row>
    <row r="7206" spans="4:4" x14ac:dyDescent="0.3">
      <c r="D7206" s="5"/>
    </row>
    <row r="7207" spans="4:4" x14ac:dyDescent="0.3">
      <c r="D7207" s="5"/>
    </row>
    <row r="7208" spans="4:4" x14ac:dyDescent="0.3">
      <c r="D7208" s="5"/>
    </row>
    <row r="7209" spans="4:4" x14ac:dyDescent="0.3">
      <c r="D7209" s="5"/>
    </row>
    <row r="7210" spans="4:4" x14ac:dyDescent="0.3">
      <c r="D7210" s="5"/>
    </row>
    <row r="7211" spans="4:4" x14ac:dyDescent="0.3">
      <c r="D7211" s="5"/>
    </row>
    <row r="7212" spans="4:4" x14ac:dyDescent="0.3">
      <c r="D7212" s="5"/>
    </row>
    <row r="7213" spans="4:4" x14ac:dyDescent="0.3">
      <c r="D7213" s="5"/>
    </row>
    <row r="7214" spans="4:4" x14ac:dyDescent="0.3">
      <c r="D7214" s="5"/>
    </row>
    <row r="7215" spans="4:4" x14ac:dyDescent="0.3">
      <c r="D7215" s="5"/>
    </row>
    <row r="7216" spans="4:4" x14ac:dyDescent="0.3">
      <c r="D7216" s="5"/>
    </row>
    <row r="7217" spans="4:4" x14ac:dyDescent="0.3">
      <c r="D7217" s="5"/>
    </row>
    <row r="7218" spans="4:4" x14ac:dyDescent="0.3">
      <c r="D7218" s="5"/>
    </row>
    <row r="7219" spans="4:4" x14ac:dyDescent="0.3">
      <c r="D7219" s="5"/>
    </row>
    <row r="7220" spans="4:4" x14ac:dyDescent="0.3">
      <c r="D7220" s="5"/>
    </row>
    <row r="7221" spans="4:4" x14ac:dyDescent="0.3">
      <c r="D7221" s="5"/>
    </row>
    <row r="7222" spans="4:4" x14ac:dyDescent="0.3">
      <c r="D7222" s="5"/>
    </row>
    <row r="7223" spans="4:4" x14ac:dyDescent="0.3">
      <c r="D7223" s="5"/>
    </row>
    <row r="7224" spans="4:4" x14ac:dyDescent="0.3">
      <c r="D7224" s="5"/>
    </row>
    <row r="7225" spans="4:4" x14ac:dyDescent="0.3">
      <c r="D7225" s="5"/>
    </row>
    <row r="7226" spans="4:4" x14ac:dyDescent="0.3">
      <c r="D7226" s="5"/>
    </row>
    <row r="7227" spans="4:4" x14ac:dyDescent="0.3">
      <c r="D7227" s="5"/>
    </row>
    <row r="7228" spans="4:4" x14ac:dyDescent="0.3">
      <c r="D7228" s="5"/>
    </row>
    <row r="7229" spans="4:4" x14ac:dyDescent="0.3">
      <c r="D7229" s="5"/>
    </row>
    <row r="7230" spans="4:4" x14ac:dyDescent="0.3">
      <c r="D7230" s="5"/>
    </row>
    <row r="7231" spans="4:4" x14ac:dyDescent="0.3">
      <c r="D7231" s="5"/>
    </row>
    <row r="7232" spans="4:4" x14ac:dyDescent="0.3">
      <c r="D7232" s="5"/>
    </row>
    <row r="7233" spans="4:4" x14ac:dyDescent="0.3">
      <c r="D7233" s="5"/>
    </row>
    <row r="7234" spans="4:4" x14ac:dyDescent="0.3">
      <c r="D7234" s="5"/>
    </row>
    <row r="7235" spans="4:4" x14ac:dyDescent="0.3">
      <c r="D7235" s="5"/>
    </row>
    <row r="7236" spans="4:4" x14ac:dyDescent="0.3">
      <c r="D7236" s="5"/>
    </row>
    <row r="7237" spans="4:4" x14ac:dyDescent="0.3">
      <c r="D7237" s="5"/>
    </row>
    <row r="7238" spans="4:4" x14ac:dyDescent="0.3">
      <c r="D7238" s="5"/>
    </row>
    <row r="7239" spans="4:4" x14ac:dyDescent="0.3">
      <c r="D7239" s="5"/>
    </row>
    <row r="7240" spans="4:4" x14ac:dyDescent="0.3">
      <c r="D7240" s="5"/>
    </row>
    <row r="7241" spans="4:4" x14ac:dyDescent="0.3">
      <c r="D7241" s="5"/>
    </row>
    <row r="7242" spans="4:4" x14ac:dyDescent="0.3">
      <c r="D7242" s="5"/>
    </row>
    <row r="7243" spans="4:4" x14ac:dyDescent="0.3">
      <c r="D7243" s="5"/>
    </row>
    <row r="7244" spans="4:4" x14ac:dyDescent="0.3">
      <c r="D7244" s="5"/>
    </row>
    <row r="7245" spans="4:4" x14ac:dyDescent="0.3">
      <c r="D7245" s="5"/>
    </row>
    <row r="7246" spans="4:4" x14ac:dyDescent="0.3">
      <c r="D7246" s="5"/>
    </row>
    <row r="7247" spans="4:4" x14ac:dyDescent="0.3">
      <c r="D7247" s="5"/>
    </row>
    <row r="7248" spans="4:4" x14ac:dyDescent="0.3">
      <c r="D7248" s="5"/>
    </row>
    <row r="7249" spans="4:4" x14ac:dyDescent="0.3">
      <c r="D7249" s="5"/>
    </row>
    <row r="7250" spans="4:4" x14ac:dyDescent="0.3">
      <c r="D7250" s="5"/>
    </row>
    <row r="7251" spans="4:4" x14ac:dyDescent="0.3">
      <c r="D7251" s="5"/>
    </row>
    <row r="7252" spans="4:4" x14ac:dyDescent="0.3">
      <c r="D7252" s="5"/>
    </row>
    <row r="7253" spans="4:4" x14ac:dyDescent="0.3">
      <c r="D7253" s="5"/>
    </row>
    <row r="7254" spans="4:4" x14ac:dyDescent="0.3">
      <c r="D7254" s="5"/>
    </row>
    <row r="7255" spans="4:4" x14ac:dyDescent="0.3">
      <c r="D7255" s="5"/>
    </row>
    <row r="7256" spans="4:4" x14ac:dyDescent="0.3">
      <c r="D7256" s="5"/>
    </row>
    <row r="7257" spans="4:4" x14ac:dyDescent="0.3">
      <c r="D7257" s="5"/>
    </row>
    <row r="7258" spans="4:4" x14ac:dyDescent="0.3">
      <c r="D7258" s="5"/>
    </row>
    <row r="7259" spans="4:4" x14ac:dyDescent="0.3">
      <c r="D7259" s="5"/>
    </row>
    <row r="7260" spans="4:4" x14ac:dyDescent="0.3">
      <c r="D7260" s="5"/>
    </row>
    <row r="7261" spans="4:4" x14ac:dyDescent="0.3">
      <c r="D7261" s="5"/>
    </row>
    <row r="7262" spans="4:4" x14ac:dyDescent="0.3">
      <c r="D7262" s="5"/>
    </row>
    <row r="7263" spans="4:4" x14ac:dyDescent="0.3">
      <c r="D7263" s="5"/>
    </row>
    <row r="7264" spans="4:4" x14ac:dyDescent="0.3">
      <c r="D7264" s="5"/>
    </row>
    <row r="7265" spans="4:4" x14ac:dyDescent="0.3">
      <c r="D7265" s="5"/>
    </row>
    <row r="7266" spans="4:4" x14ac:dyDescent="0.3">
      <c r="D7266" s="5"/>
    </row>
    <row r="7267" spans="4:4" x14ac:dyDescent="0.3">
      <c r="D7267" s="5"/>
    </row>
    <row r="7268" spans="4:4" x14ac:dyDescent="0.3">
      <c r="D7268" s="5"/>
    </row>
    <row r="7269" spans="4:4" x14ac:dyDescent="0.3">
      <c r="D7269" s="5"/>
    </row>
    <row r="7270" spans="4:4" x14ac:dyDescent="0.3">
      <c r="D7270" s="5"/>
    </row>
    <row r="7271" spans="4:4" x14ac:dyDescent="0.3">
      <c r="D7271" s="5"/>
    </row>
    <row r="7272" spans="4:4" x14ac:dyDescent="0.3">
      <c r="D7272" s="5"/>
    </row>
    <row r="7273" spans="4:4" x14ac:dyDescent="0.3">
      <c r="D7273" s="5"/>
    </row>
    <row r="7274" spans="4:4" x14ac:dyDescent="0.3">
      <c r="D7274" s="5"/>
    </row>
    <row r="7275" spans="4:4" x14ac:dyDescent="0.3">
      <c r="D7275" s="5"/>
    </row>
    <row r="7276" spans="4:4" x14ac:dyDescent="0.3">
      <c r="D7276" s="5"/>
    </row>
    <row r="7277" spans="4:4" x14ac:dyDescent="0.3">
      <c r="D7277" s="5"/>
    </row>
    <row r="7278" spans="4:4" x14ac:dyDescent="0.3">
      <c r="D7278" s="5"/>
    </row>
    <row r="7279" spans="4:4" x14ac:dyDescent="0.3">
      <c r="D7279" s="5"/>
    </row>
    <row r="7280" spans="4:4" x14ac:dyDescent="0.3">
      <c r="D7280" s="5"/>
    </row>
    <row r="7281" spans="4:4" x14ac:dyDescent="0.3">
      <c r="D7281" s="5"/>
    </row>
    <row r="7282" spans="4:4" x14ac:dyDescent="0.3">
      <c r="D7282" s="5"/>
    </row>
    <row r="7283" spans="4:4" x14ac:dyDescent="0.3">
      <c r="D7283" s="5"/>
    </row>
    <row r="7284" spans="4:4" x14ac:dyDescent="0.3">
      <c r="D7284" s="5"/>
    </row>
    <row r="7285" spans="4:4" x14ac:dyDescent="0.3">
      <c r="D7285" s="5"/>
    </row>
    <row r="7286" spans="4:4" x14ac:dyDescent="0.3">
      <c r="D7286" s="5"/>
    </row>
    <row r="7287" spans="4:4" x14ac:dyDescent="0.3">
      <c r="D7287" s="5"/>
    </row>
    <row r="7288" spans="4:4" x14ac:dyDescent="0.3">
      <c r="D7288" s="5"/>
    </row>
    <row r="7289" spans="4:4" x14ac:dyDescent="0.3">
      <c r="D7289" s="5"/>
    </row>
    <row r="7290" spans="4:4" x14ac:dyDescent="0.3">
      <c r="D7290" s="5"/>
    </row>
    <row r="7291" spans="4:4" x14ac:dyDescent="0.3">
      <c r="D7291" s="5"/>
    </row>
    <row r="7292" spans="4:4" x14ac:dyDescent="0.3">
      <c r="D7292" s="5"/>
    </row>
    <row r="7293" spans="4:4" x14ac:dyDescent="0.3">
      <c r="D7293" s="5"/>
    </row>
    <row r="7294" spans="4:4" x14ac:dyDescent="0.3">
      <c r="D7294" s="5"/>
    </row>
    <row r="7295" spans="4:4" x14ac:dyDescent="0.3">
      <c r="D7295" s="5"/>
    </row>
    <row r="7296" spans="4:4" x14ac:dyDescent="0.3">
      <c r="D7296" s="5"/>
    </row>
    <row r="7297" spans="4:4" x14ac:dyDescent="0.3">
      <c r="D7297" s="5"/>
    </row>
    <row r="7298" spans="4:4" x14ac:dyDescent="0.3">
      <c r="D7298" s="5"/>
    </row>
    <row r="7299" spans="4:4" x14ac:dyDescent="0.3">
      <c r="D7299" s="5"/>
    </row>
    <row r="7300" spans="4:4" x14ac:dyDescent="0.3">
      <c r="D7300" s="5"/>
    </row>
    <row r="7301" spans="4:4" x14ac:dyDescent="0.3">
      <c r="D7301" s="5"/>
    </row>
    <row r="7302" spans="4:4" x14ac:dyDescent="0.3">
      <c r="D7302" s="5"/>
    </row>
    <row r="7303" spans="4:4" x14ac:dyDescent="0.3">
      <c r="D7303" s="5"/>
    </row>
    <row r="7304" spans="4:4" x14ac:dyDescent="0.3">
      <c r="D7304" s="5"/>
    </row>
    <row r="7305" spans="4:4" x14ac:dyDescent="0.3">
      <c r="D7305" s="5"/>
    </row>
    <row r="7306" spans="4:4" x14ac:dyDescent="0.3">
      <c r="D7306" s="5"/>
    </row>
    <row r="7307" spans="4:4" x14ac:dyDescent="0.3">
      <c r="D7307" s="5"/>
    </row>
    <row r="7308" spans="4:4" x14ac:dyDescent="0.3">
      <c r="D7308" s="5"/>
    </row>
    <row r="7309" spans="4:4" x14ac:dyDescent="0.3">
      <c r="D7309" s="5"/>
    </row>
    <row r="7310" spans="4:4" x14ac:dyDescent="0.3">
      <c r="D7310" s="5"/>
    </row>
    <row r="7311" spans="4:4" x14ac:dyDescent="0.3">
      <c r="D7311" s="5"/>
    </row>
    <row r="7312" spans="4:4" x14ac:dyDescent="0.3">
      <c r="D7312" s="5"/>
    </row>
    <row r="7313" spans="4:4" x14ac:dyDescent="0.3">
      <c r="D7313" s="5"/>
    </row>
    <row r="7314" spans="4:4" x14ac:dyDescent="0.3">
      <c r="D7314" s="5"/>
    </row>
    <row r="7315" spans="4:4" x14ac:dyDescent="0.3">
      <c r="D7315" s="5"/>
    </row>
    <row r="7316" spans="4:4" x14ac:dyDescent="0.3">
      <c r="D7316" s="5"/>
    </row>
    <row r="7317" spans="4:4" x14ac:dyDescent="0.3">
      <c r="D7317" s="5"/>
    </row>
    <row r="7318" spans="4:4" x14ac:dyDescent="0.3">
      <c r="D7318" s="5"/>
    </row>
    <row r="7319" spans="4:4" x14ac:dyDescent="0.3">
      <c r="D7319" s="5"/>
    </row>
    <row r="7320" spans="4:4" x14ac:dyDescent="0.3">
      <c r="D7320" s="5"/>
    </row>
    <row r="7321" spans="4:4" x14ac:dyDescent="0.3">
      <c r="D7321" s="5"/>
    </row>
    <row r="7322" spans="4:4" x14ac:dyDescent="0.3">
      <c r="D7322" s="5"/>
    </row>
    <row r="7323" spans="4:4" x14ac:dyDescent="0.3">
      <c r="D7323" s="5"/>
    </row>
    <row r="7324" spans="4:4" x14ac:dyDescent="0.3">
      <c r="D7324" s="5"/>
    </row>
    <row r="7325" spans="4:4" x14ac:dyDescent="0.3">
      <c r="D7325" s="5"/>
    </row>
    <row r="7326" spans="4:4" x14ac:dyDescent="0.3">
      <c r="D7326" s="5"/>
    </row>
    <row r="7327" spans="4:4" x14ac:dyDescent="0.3">
      <c r="D7327" s="5"/>
    </row>
    <row r="7328" spans="4:4" x14ac:dyDescent="0.3">
      <c r="D7328" s="5"/>
    </row>
    <row r="7329" spans="4:4" x14ac:dyDescent="0.3">
      <c r="D7329" s="5"/>
    </row>
    <row r="7330" spans="4:4" x14ac:dyDescent="0.3">
      <c r="D7330" s="5"/>
    </row>
    <row r="7331" spans="4:4" x14ac:dyDescent="0.3">
      <c r="D7331" s="5"/>
    </row>
    <row r="7332" spans="4:4" x14ac:dyDescent="0.3">
      <c r="D7332" s="5"/>
    </row>
    <row r="7333" spans="4:4" x14ac:dyDescent="0.3">
      <c r="D7333" s="5"/>
    </row>
    <row r="7334" spans="4:4" x14ac:dyDescent="0.3">
      <c r="D7334" s="5"/>
    </row>
    <row r="7335" spans="4:4" x14ac:dyDescent="0.3">
      <c r="D7335" s="5"/>
    </row>
    <row r="7336" spans="4:4" x14ac:dyDescent="0.3">
      <c r="D7336" s="5"/>
    </row>
    <row r="7337" spans="4:4" x14ac:dyDescent="0.3">
      <c r="D7337" s="5"/>
    </row>
    <row r="7338" spans="4:4" x14ac:dyDescent="0.3">
      <c r="D7338" s="5"/>
    </row>
    <row r="7339" spans="4:4" x14ac:dyDescent="0.3">
      <c r="D7339" s="5"/>
    </row>
    <row r="7340" spans="4:4" x14ac:dyDescent="0.3">
      <c r="D7340" s="5"/>
    </row>
    <row r="7341" spans="4:4" x14ac:dyDescent="0.3">
      <c r="D7341" s="5"/>
    </row>
    <row r="7342" spans="4:4" x14ac:dyDescent="0.3">
      <c r="D7342" s="5"/>
    </row>
    <row r="7343" spans="4:4" x14ac:dyDescent="0.3">
      <c r="D7343" s="5"/>
    </row>
    <row r="7344" spans="4:4" x14ac:dyDescent="0.3">
      <c r="D7344" s="5"/>
    </row>
    <row r="7345" spans="4:4" x14ac:dyDescent="0.3">
      <c r="D7345" s="5"/>
    </row>
    <row r="7346" spans="4:4" x14ac:dyDescent="0.3">
      <c r="D7346" s="5"/>
    </row>
    <row r="7347" spans="4:4" x14ac:dyDescent="0.3">
      <c r="D7347" s="5"/>
    </row>
    <row r="7348" spans="4:4" x14ac:dyDescent="0.3">
      <c r="D7348" s="5"/>
    </row>
    <row r="7349" spans="4:4" x14ac:dyDescent="0.3">
      <c r="D7349" s="5"/>
    </row>
    <row r="7350" spans="4:4" x14ac:dyDescent="0.3">
      <c r="D7350" s="5"/>
    </row>
    <row r="7351" spans="4:4" x14ac:dyDescent="0.3">
      <c r="D7351" s="5"/>
    </row>
    <row r="7352" spans="4:4" x14ac:dyDescent="0.3">
      <c r="D7352" s="5"/>
    </row>
    <row r="7353" spans="4:4" x14ac:dyDescent="0.3">
      <c r="D7353" s="5"/>
    </row>
    <row r="7354" spans="4:4" x14ac:dyDescent="0.3">
      <c r="D7354" s="5"/>
    </row>
    <row r="7355" spans="4:4" x14ac:dyDescent="0.3">
      <c r="D7355" s="5"/>
    </row>
    <row r="7356" spans="4:4" x14ac:dyDescent="0.3">
      <c r="D7356" s="5"/>
    </row>
    <row r="7357" spans="4:4" x14ac:dyDescent="0.3">
      <c r="D7357" s="5"/>
    </row>
    <row r="7358" spans="4:4" x14ac:dyDescent="0.3">
      <c r="D7358" s="5"/>
    </row>
    <row r="7359" spans="4:4" x14ac:dyDescent="0.3">
      <c r="D7359" s="5"/>
    </row>
    <row r="7360" spans="4:4" x14ac:dyDescent="0.3">
      <c r="D7360" s="5"/>
    </row>
    <row r="7361" spans="4:4" x14ac:dyDescent="0.3">
      <c r="D7361" s="5"/>
    </row>
    <row r="7362" spans="4:4" x14ac:dyDescent="0.3">
      <c r="D7362" s="5"/>
    </row>
    <row r="7363" spans="4:4" x14ac:dyDescent="0.3">
      <c r="D7363" s="5"/>
    </row>
    <row r="7364" spans="4:4" x14ac:dyDescent="0.3">
      <c r="D7364" s="5"/>
    </row>
    <row r="7365" spans="4:4" x14ac:dyDescent="0.3">
      <c r="D7365" s="5"/>
    </row>
    <row r="7366" spans="4:4" x14ac:dyDescent="0.3">
      <c r="D7366" s="5"/>
    </row>
    <row r="7367" spans="4:4" x14ac:dyDescent="0.3">
      <c r="D7367" s="5"/>
    </row>
    <row r="7368" spans="4:4" x14ac:dyDescent="0.3">
      <c r="D7368" s="5"/>
    </row>
    <row r="7369" spans="4:4" x14ac:dyDescent="0.3">
      <c r="D7369" s="5"/>
    </row>
    <row r="7370" spans="4:4" x14ac:dyDescent="0.3">
      <c r="D7370" s="5"/>
    </row>
    <row r="7371" spans="4:4" x14ac:dyDescent="0.3">
      <c r="D7371" s="5"/>
    </row>
    <row r="7372" spans="4:4" x14ac:dyDescent="0.3">
      <c r="D7372" s="5"/>
    </row>
    <row r="7373" spans="4:4" x14ac:dyDescent="0.3">
      <c r="D7373" s="5"/>
    </row>
    <row r="7374" spans="4:4" x14ac:dyDescent="0.3">
      <c r="D7374" s="5"/>
    </row>
    <row r="7375" spans="4:4" x14ac:dyDescent="0.3">
      <c r="D7375" s="5"/>
    </row>
    <row r="7376" spans="4:4" x14ac:dyDescent="0.3">
      <c r="D7376" s="5"/>
    </row>
    <row r="7377" spans="4:4" x14ac:dyDescent="0.3">
      <c r="D7377" s="5"/>
    </row>
    <row r="7378" spans="4:4" x14ac:dyDescent="0.3">
      <c r="D7378" s="5"/>
    </row>
    <row r="7379" spans="4:4" x14ac:dyDescent="0.3">
      <c r="D7379" s="5"/>
    </row>
    <row r="7380" spans="4:4" x14ac:dyDescent="0.3">
      <c r="D7380" s="5"/>
    </row>
    <row r="7381" spans="4:4" x14ac:dyDescent="0.3">
      <c r="D7381" s="5"/>
    </row>
    <row r="7382" spans="4:4" x14ac:dyDescent="0.3">
      <c r="D7382" s="5"/>
    </row>
    <row r="7383" spans="4:4" x14ac:dyDescent="0.3">
      <c r="D7383" s="5"/>
    </row>
    <row r="7384" spans="4:4" x14ac:dyDescent="0.3">
      <c r="D7384" s="5"/>
    </row>
    <row r="7385" spans="4:4" x14ac:dyDescent="0.3">
      <c r="D7385" s="5"/>
    </row>
    <row r="7386" spans="4:4" x14ac:dyDescent="0.3">
      <c r="D7386" s="5"/>
    </row>
    <row r="7387" spans="4:4" x14ac:dyDescent="0.3">
      <c r="D7387" s="5"/>
    </row>
    <row r="7388" spans="4:4" x14ac:dyDescent="0.3">
      <c r="D7388" s="5"/>
    </row>
    <row r="7389" spans="4:4" x14ac:dyDescent="0.3">
      <c r="D7389" s="5"/>
    </row>
    <row r="7390" spans="4:4" x14ac:dyDescent="0.3">
      <c r="D7390" s="5"/>
    </row>
    <row r="7391" spans="4:4" x14ac:dyDescent="0.3">
      <c r="D7391" s="5"/>
    </row>
    <row r="7392" spans="4:4" x14ac:dyDescent="0.3">
      <c r="D7392" s="5"/>
    </row>
    <row r="7393" spans="4:4" x14ac:dyDescent="0.3">
      <c r="D7393" s="5"/>
    </row>
    <row r="7394" spans="4:4" x14ac:dyDescent="0.3">
      <c r="D7394" s="5"/>
    </row>
    <row r="7395" spans="4:4" x14ac:dyDescent="0.3">
      <c r="D7395" s="5"/>
    </row>
    <row r="7396" spans="4:4" x14ac:dyDescent="0.3">
      <c r="D7396" s="5"/>
    </row>
    <row r="7397" spans="4:4" x14ac:dyDescent="0.3">
      <c r="D7397" s="5"/>
    </row>
    <row r="7398" spans="4:4" x14ac:dyDescent="0.3">
      <c r="D7398" s="5"/>
    </row>
    <row r="7399" spans="4:4" x14ac:dyDescent="0.3">
      <c r="D7399" s="5"/>
    </row>
    <row r="7400" spans="4:4" x14ac:dyDescent="0.3">
      <c r="D7400" s="5"/>
    </row>
    <row r="7401" spans="4:4" x14ac:dyDescent="0.3">
      <c r="D7401" s="5"/>
    </row>
    <row r="7402" spans="4:4" x14ac:dyDescent="0.3">
      <c r="D7402" s="5"/>
    </row>
    <row r="7403" spans="4:4" x14ac:dyDescent="0.3">
      <c r="D7403" s="5"/>
    </row>
    <row r="7404" spans="4:4" x14ac:dyDescent="0.3">
      <c r="D7404" s="5"/>
    </row>
    <row r="7405" spans="4:4" x14ac:dyDescent="0.3">
      <c r="D7405" s="5"/>
    </row>
    <row r="7406" spans="4:4" x14ac:dyDescent="0.3">
      <c r="D7406" s="5"/>
    </row>
    <row r="7407" spans="4:4" x14ac:dyDescent="0.3">
      <c r="D7407" s="5"/>
    </row>
    <row r="7408" spans="4:4" x14ac:dyDescent="0.3">
      <c r="D7408" s="5"/>
    </row>
    <row r="7409" spans="4:4" x14ac:dyDescent="0.3">
      <c r="D7409" s="5"/>
    </row>
    <row r="7410" spans="4:4" x14ac:dyDescent="0.3">
      <c r="D7410" s="5"/>
    </row>
    <row r="7411" spans="4:4" x14ac:dyDescent="0.3">
      <c r="D7411" s="5"/>
    </row>
    <row r="7412" spans="4:4" x14ac:dyDescent="0.3">
      <c r="D7412" s="5"/>
    </row>
    <row r="7413" spans="4:4" x14ac:dyDescent="0.3">
      <c r="D7413" s="5"/>
    </row>
    <row r="7414" spans="4:4" x14ac:dyDescent="0.3">
      <c r="D7414" s="5"/>
    </row>
    <row r="7415" spans="4:4" x14ac:dyDescent="0.3">
      <c r="D7415" s="5"/>
    </row>
    <row r="7416" spans="4:4" x14ac:dyDescent="0.3">
      <c r="D7416" s="5"/>
    </row>
    <row r="7417" spans="4:4" x14ac:dyDescent="0.3">
      <c r="D7417" s="5"/>
    </row>
    <row r="7418" spans="4:4" x14ac:dyDescent="0.3">
      <c r="D7418" s="5"/>
    </row>
    <row r="7419" spans="4:4" x14ac:dyDescent="0.3">
      <c r="D7419" s="5"/>
    </row>
    <row r="7420" spans="4:4" x14ac:dyDescent="0.3">
      <c r="D7420" s="5"/>
    </row>
    <row r="7421" spans="4:4" x14ac:dyDescent="0.3">
      <c r="D7421" s="5"/>
    </row>
    <row r="7422" spans="4:4" x14ac:dyDescent="0.3">
      <c r="D7422" s="5"/>
    </row>
    <row r="7423" spans="4:4" x14ac:dyDescent="0.3">
      <c r="D7423" s="5"/>
    </row>
    <row r="7424" spans="4:4" x14ac:dyDescent="0.3">
      <c r="D7424" s="5"/>
    </row>
    <row r="7425" spans="4:4" x14ac:dyDescent="0.3">
      <c r="D7425" s="5"/>
    </row>
    <row r="7426" spans="4:4" x14ac:dyDescent="0.3">
      <c r="D7426" s="5"/>
    </row>
    <row r="7427" spans="4:4" x14ac:dyDescent="0.3">
      <c r="D7427" s="5"/>
    </row>
    <row r="7428" spans="4:4" x14ac:dyDescent="0.3">
      <c r="D7428" s="5"/>
    </row>
    <row r="7429" spans="4:4" x14ac:dyDescent="0.3">
      <c r="D7429" s="5"/>
    </row>
    <row r="7430" spans="4:4" x14ac:dyDescent="0.3">
      <c r="D7430" s="5"/>
    </row>
    <row r="7431" spans="4:4" x14ac:dyDescent="0.3">
      <c r="D7431" s="5"/>
    </row>
    <row r="7432" spans="4:4" x14ac:dyDescent="0.3">
      <c r="D7432" s="5"/>
    </row>
    <row r="7433" spans="4:4" x14ac:dyDescent="0.3">
      <c r="D7433" s="5"/>
    </row>
    <row r="7434" spans="4:4" x14ac:dyDescent="0.3">
      <c r="D7434" s="5"/>
    </row>
    <row r="7435" spans="4:4" x14ac:dyDescent="0.3">
      <c r="D7435" s="5"/>
    </row>
    <row r="7436" spans="4:4" x14ac:dyDescent="0.3">
      <c r="D7436" s="5"/>
    </row>
    <row r="7437" spans="4:4" x14ac:dyDescent="0.3">
      <c r="D7437" s="5"/>
    </row>
    <row r="7438" spans="4:4" x14ac:dyDescent="0.3">
      <c r="D7438" s="5"/>
    </row>
    <row r="7439" spans="4:4" x14ac:dyDescent="0.3">
      <c r="D7439" s="5"/>
    </row>
    <row r="7440" spans="4:4" x14ac:dyDescent="0.3">
      <c r="D7440" s="5"/>
    </row>
    <row r="7441" spans="4:4" x14ac:dyDescent="0.3">
      <c r="D7441" s="5"/>
    </row>
    <row r="7442" spans="4:4" x14ac:dyDescent="0.3">
      <c r="D7442" s="5"/>
    </row>
    <row r="7443" spans="4:4" x14ac:dyDescent="0.3">
      <c r="D7443" s="5"/>
    </row>
    <row r="7444" spans="4:4" x14ac:dyDescent="0.3">
      <c r="D7444" s="5"/>
    </row>
    <row r="7445" spans="4:4" x14ac:dyDescent="0.3">
      <c r="D7445" s="5"/>
    </row>
    <row r="7446" spans="4:4" x14ac:dyDescent="0.3">
      <c r="D7446" s="5"/>
    </row>
    <row r="7447" spans="4:4" x14ac:dyDescent="0.3">
      <c r="D7447" s="5"/>
    </row>
    <row r="7448" spans="4:4" x14ac:dyDescent="0.3">
      <c r="D7448" s="5"/>
    </row>
    <row r="7449" spans="4:4" x14ac:dyDescent="0.3">
      <c r="D7449" s="5"/>
    </row>
    <row r="7450" spans="4:4" x14ac:dyDescent="0.3">
      <c r="D7450" s="5"/>
    </row>
    <row r="7451" spans="4:4" x14ac:dyDescent="0.3">
      <c r="D7451" s="5"/>
    </row>
    <row r="7452" spans="4:4" x14ac:dyDescent="0.3">
      <c r="D7452" s="5"/>
    </row>
    <row r="7453" spans="4:4" x14ac:dyDescent="0.3">
      <c r="D7453" s="5"/>
    </row>
    <row r="7454" spans="4:4" x14ac:dyDescent="0.3">
      <c r="D7454" s="5"/>
    </row>
    <row r="7455" spans="4:4" x14ac:dyDescent="0.3">
      <c r="D7455" s="5"/>
    </row>
    <row r="7456" spans="4:4" x14ac:dyDescent="0.3">
      <c r="D7456" s="5"/>
    </row>
    <row r="7457" spans="4:4" x14ac:dyDescent="0.3">
      <c r="D7457" s="5"/>
    </row>
    <row r="7458" spans="4:4" x14ac:dyDescent="0.3">
      <c r="D7458" s="5"/>
    </row>
    <row r="7459" spans="4:4" x14ac:dyDescent="0.3">
      <c r="D7459" s="5"/>
    </row>
    <row r="7460" spans="4:4" x14ac:dyDescent="0.3">
      <c r="D7460" s="5"/>
    </row>
    <row r="7461" spans="4:4" x14ac:dyDescent="0.3">
      <c r="D7461" s="5"/>
    </row>
    <row r="7462" spans="4:4" x14ac:dyDescent="0.3">
      <c r="D7462" s="5"/>
    </row>
    <row r="7463" spans="4:4" x14ac:dyDescent="0.3">
      <c r="D7463" s="5"/>
    </row>
    <row r="7464" spans="4:4" x14ac:dyDescent="0.3">
      <c r="D7464" s="5"/>
    </row>
    <row r="7465" spans="4:4" x14ac:dyDescent="0.3">
      <c r="D7465" s="5"/>
    </row>
    <row r="7466" spans="4:4" x14ac:dyDescent="0.3">
      <c r="D7466" s="5"/>
    </row>
    <row r="7467" spans="4:4" x14ac:dyDescent="0.3">
      <c r="D7467" s="5"/>
    </row>
    <row r="7468" spans="4:4" x14ac:dyDescent="0.3">
      <c r="D7468" s="5"/>
    </row>
    <row r="7469" spans="4:4" x14ac:dyDescent="0.3">
      <c r="D7469" s="5"/>
    </row>
    <row r="7470" spans="4:4" x14ac:dyDescent="0.3">
      <c r="D7470" s="5"/>
    </row>
    <row r="7471" spans="4:4" x14ac:dyDescent="0.3">
      <c r="D7471" s="5"/>
    </row>
    <row r="7472" spans="4:4" x14ac:dyDescent="0.3">
      <c r="D7472" s="5"/>
    </row>
    <row r="7473" spans="4:4" x14ac:dyDescent="0.3">
      <c r="D7473" s="5"/>
    </row>
    <row r="7474" spans="4:4" x14ac:dyDescent="0.3">
      <c r="D7474" s="5"/>
    </row>
    <row r="7475" spans="4:4" x14ac:dyDescent="0.3">
      <c r="D7475" s="5"/>
    </row>
    <row r="7476" spans="4:4" x14ac:dyDescent="0.3">
      <c r="D7476" s="5"/>
    </row>
    <row r="7477" spans="4:4" x14ac:dyDescent="0.3">
      <c r="D7477" s="5"/>
    </row>
    <row r="7478" spans="4:4" x14ac:dyDescent="0.3">
      <c r="D7478" s="5"/>
    </row>
    <row r="7479" spans="4:4" x14ac:dyDescent="0.3">
      <c r="D7479" s="5"/>
    </row>
    <row r="7480" spans="4:4" x14ac:dyDescent="0.3">
      <c r="D7480" s="5"/>
    </row>
    <row r="7481" spans="4:4" x14ac:dyDescent="0.3">
      <c r="D7481" s="5"/>
    </row>
    <row r="7482" spans="4:4" x14ac:dyDescent="0.3">
      <c r="D7482" s="5"/>
    </row>
    <row r="7483" spans="4:4" x14ac:dyDescent="0.3">
      <c r="D7483" s="5"/>
    </row>
    <row r="7484" spans="4:4" x14ac:dyDescent="0.3">
      <c r="D7484" s="5"/>
    </row>
    <row r="7485" spans="4:4" x14ac:dyDescent="0.3">
      <c r="D7485" s="5"/>
    </row>
    <row r="7486" spans="4:4" x14ac:dyDescent="0.3">
      <c r="D7486" s="5"/>
    </row>
    <row r="7487" spans="4:4" x14ac:dyDescent="0.3">
      <c r="D7487" s="5"/>
    </row>
    <row r="7488" spans="4:4" x14ac:dyDescent="0.3">
      <c r="D7488" s="5"/>
    </row>
    <row r="7489" spans="4:4" x14ac:dyDescent="0.3">
      <c r="D7489" s="5"/>
    </row>
    <row r="7490" spans="4:4" x14ac:dyDescent="0.3">
      <c r="D7490" s="5"/>
    </row>
    <row r="7491" spans="4:4" x14ac:dyDescent="0.3">
      <c r="D7491" s="5"/>
    </row>
    <row r="7492" spans="4:4" x14ac:dyDescent="0.3">
      <c r="D7492" s="5"/>
    </row>
    <row r="7493" spans="4:4" x14ac:dyDescent="0.3">
      <c r="D7493" s="5"/>
    </row>
    <row r="7494" spans="4:4" x14ac:dyDescent="0.3">
      <c r="D7494" s="5"/>
    </row>
    <row r="7495" spans="4:4" x14ac:dyDescent="0.3">
      <c r="D7495" s="5"/>
    </row>
    <row r="7496" spans="4:4" x14ac:dyDescent="0.3">
      <c r="D7496" s="5"/>
    </row>
    <row r="7497" spans="4:4" x14ac:dyDescent="0.3">
      <c r="D7497" s="5"/>
    </row>
    <row r="7498" spans="4:4" x14ac:dyDescent="0.3">
      <c r="D7498" s="5"/>
    </row>
    <row r="7499" spans="4:4" x14ac:dyDescent="0.3">
      <c r="D7499" s="5"/>
    </row>
    <row r="7500" spans="4:4" x14ac:dyDescent="0.3">
      <c r="D7500" s="5"/>
    </row>
    <row r="7501" spans="4:4" x14ac:dyDescent="0.3">
      <c r="D7501" s="5"/>
    </row>
    <row r="7502" spans="4:4" x14ac:dyDescent="0.3">
      <c r="D7502" s="5"/>
    </row>
    <row r="7503" spans="4:4" x14ac:dyDescent="0.3">
      <c r="D7503" s="5"/>
    </row>
    <row r="7504" spans="4:4" x14ac:dyDescent="0.3">
      <c r="D7504" s="5"/>
    </row>
    <row r="7505" spans="4:4" x14ac:dyDescent="0.3">
      <c r="D7505" s="5"/>
    </row>
    <row r="7506" spans="4:4" x14ac:dyDescent="0.3">
      <c r="D7506" s="5"/>
    </row>
    <row r="7507" spans="4:4" x14ac:dyDescent="0.3">
      <c r="D7507" s="5"/>
    </row>
    <row r="7508" spans="4:4" x14ac:dyDescent="0.3">
      <c r="D7508" s="5"/>
    </row>
    <row r="7509" spans="4:4" x14ac:dyDescent="0.3">
      <c r="D7509" s="5"/>
    </row>
    <row r="7510" spans="4:4" x14ac:dyDescent="0.3">
      <c r="D7510" s="5"/>
    </row>
    <row r="7511" spans="4:4" x14ac:dyDescent="0.3">
      <c r="D7511" s="5"/>
    </row>
    <row r="7512" spans="4:4" x14ac:dyDescent="0.3">
      <c r="D7512" s="5"/>
    </row>
    <row r="7513" spans="4:4" x14ac:dyDescent="0.3">
      <c r="D7513" s="5"/>
    </row>
    <row r="7514" spans="4:4" x14ac:dyDescent="0.3">
      <c r="D7514" s="5"/>
    </row>
    <row r="7515" spans="4:4" x14ac:dyDescent="0.3">
      <c r="D7515" s="5"/>
    </row>
    <row r="7516" spans="4:4" x14ac:dyDescent="0.3">
      <c r="D7516" s="5"/>
    </row>
    <row r="7517" spans="4:4" x14ac:dyDescent="0.3">
      <c r="D7517" s="5"/>
    </row>
    <row r="7518" spans="4:4" x14ac:dyDescent="0.3">
      <c r="D7518" s="5"/>
    </row>
    <row r="7519" spans="4:4" x14ac:dyDescent="0.3">
      <c r="D7519" s="5"/>
    </row>
    <row r="7520" spans="4:4" x14ac:dyDescent="0.3">
      <c r="D7520" s="5"/>
    </row>
    <row r="7521" spans="4:4" x14ac:dyDescent="0.3">
      <c r="D7521" s="5"/>
    </row>
    <row r="7522" spans="4:4" x14ac:dyDescent="0.3">
      <c r="D7522" s="5"/>
    </row>
    <row r="7523" spans="4:4" x14ac:dyDescent="0.3">
      <c r="D7523" s="5"/>
    </row>
    <row r="7524" spans="4:4" x14ac:dyDescent="0.3">
      <c r="D7524" s="5"/>
    </row>
    <row r="7525" spans="4:4" x14ac:dyDescent="0.3">
      <c r="D7525" s="5"/>
    </row>
    <row r="7526" spans="4:4" x14ac:dyDescent="0.3">
      <c r="D7526" s="5"/>
    </row>
    <row r="7527" spans="4:4" x14ac:dyDescent="0.3">
      <c r="D7527" s="5"/>
    </row>
    <row r="7528" spans="4:4" x14ac:dyDescent="0.3">
      <c r="D7528" s="5"/>
    </row>
    <row r="7529" spans="4:4" x14ac:dyDescent="0.3">
      <c r="D7529" s="5"/>
    </row>
    <row r="7530" spans="4:4" x14ac:dyDescent="0.3">
      <c r="D7530" s="5"/>
    </row>
    <row r="7531" spans="4:4" x14ac:dyDescent="0.3">
      <c r="D7531" s="5"/>
    </row>
    <row r="7532" spans="4:4" x14ac:dyDescent="0.3">
      <c r="D7532" s="5"/>
    </row>
    <row r="7533" spans="4:4" x14ac:dyDescent="0.3">
      <c r="D7533" s="5"/>
    </row>
    <row r="7534" spans="4:4" x14ac:dyDescent="0.3">
      <c r="D7534" s="5"/>
    </row>
    <row r="7535" spans="4:4" x14ac:dyDescent="0.3">
      <c r="D7535" s="5"/>
    </row>
    <row r="7536" spans="4:4" x14ac:dyDescent="0.3">
      <c r="D7536" s="5"/>
    </row>
    <row r="7537" spans="4:4" x14ac:dyDescent="0.3">
      <c r="D7537" s="5"/>
    </row>
    <row r="7538" spans="4:4" x14ac:dyDescent="0.3">
      <c r="D7538" s="5"/>
    </row>
    <row r="7539" spans="4:4" x14ac:dyDescent="0.3">
      <c r="D7539" s="5"/>
    </row>
    <row r="7540" spans="4:4" x14ac:dyDescent="0.3">
      <c r="D7540" s="5"/>
    </row>
    <row r="7541" spans="4:4" x14ac:dyDescent="0.3">
      <c r="D7541" s="5"/>
    </row>
    <row r="7542" spans="4:4" x14ac:dyDescent="0.3">
      <c r="D7542" s="5"/>
    </row>
    <row r="7543" spans="4:4" x14ac:dyDescent="0.3">
      <c r="D7543" s="5"/>
    </row>
    <row r="7544" spans="4:4" x14ac:dyDescent="0.3">
      <c r="D7544" s="5"/>
    </row>
    <row r="7545" spans="4:4" x14ac:dyDescent="0.3">
      <c r="D7545" s="5"/>
    </row>
    <row r="7546" spans="4:4" x14ac:dyDescent="0.3">
      <c r="D7546" s="5"/>
    </row>
    <row r="7547" spans="4:4" x14ac:dyDescent="0.3">
      <c r="D7547" s="5"/>
    </row>
    <row r="7548" spans="4:4" x14ac:dyDescent="0.3">
      <c r="D7548" s="5"/>
    </row>
    <row r="7549" spans="4:4" x14ac:dyDescent="0.3">
      <c r="D7549" s="5"/>
    </row>
    <row r="7550" spans="4:4" x14ac:dyDescent="0.3">
      <c r="D7550" s="5"/>
    </row>
    <row r="7551" spans="4:4" x14ac:dyDescent="0.3">
      <c r="D7551" s="5"/>
    </row>
    <row r="7552" spans="4:4" x14ac:dyDescent="0.3">
      <c r="D7552" s="5"/>
    </row>
    <row r="7553" spans="4:4" x14ac:dyDescent="0.3">
      <c r="D7553" s="5"/>
    </row>
    <row r="7554" spans="4:4" x14ac:dyDescent="0.3">
      <c r="D7554" s="5"/>
    </row>
    <row r="7555" spans="4:4" x14ac:dyDescent="0.3">
      <c r="D7555" s="5"/>
    </row>
    <row r="7556" spans="4:4" x14ac:dyDescent="0.3">
      <c r="D7556" s="5"/>
    </row>
    <row r="7557" spans="4:4" x14ac:dyDescent="0.3">
      <c r="D7557" s="5"/>
    </row>
    <row r="7558" spans="4:4" x14ac:dyDescent="0.3">
      <c r="D7558" s="5"/>
    </row>
    <row r="7559" spans="4:4" x14ac:dyDescent="0.3">
      <c r="D7559" s="5"/>
    </row>
    <row r="7560" spans="4:4" x14ac:dyDescent="0.3">
      <c r="D7560" s="5"/>
    </row>
    <row r="7561" spans="4:4" x14ac:dyDescent="0.3">
      <c r="D7561" s="5"/>
    </row>
    <row r="7562" spans="4:4" x14ac:dyDescent="0.3">
      <c r="D7562" s="5"/>
    </row>
    <row r="7563" spans="4:4" x14ac:dyDescent="0.3">
      <c r="D7563" s="5"/>
    </row>
    <row r="7564" spans="4:4" x14ac:dyDescent="0.3">
      <c r="D7564" s="5"/>
    </row>
    <row r="7565" spans="4:4" x14ac:dyDescent="0.3">
      <c r="D7565" s="5"/>
    </row>
    <row r="7566" spans="4:4" x14ac:dyDescent="0.3">
      <c r="D7566" s="5"/>
    </row>
    <row r="7567" spans="4:4" x14ac:dyDescent="0.3">
      <c r="D7567" s="5"/>
    </row>
    <row r="7568" spans="4:4" x14ac:dyDescent="0.3">
      <c r="D7568" s="5"/>
    </row>
    <row r="7569" spans="4:4" x14ac:dyDescent="0.3">
      <c r="D7569" s="5"/>
    </row>
    <row r="7570" spans="4:4" x14ac:dyDescent="0.3">
      <c r="D7570" s="5"/>
    </row>
    <row r="7571" spans="4:4" x14ac:dyDescent="0.3">
      <c r="D7571" s="5"/>
    </row>
    <row r="7572" spans="4:4" x14ac:dyDescent="0.3">
      <c r="D7572" s="5"/>
    </row>
    <row r="7573" spans="4:4" x14ac:dyDescent="0.3">
      <c r="D7573" s="5"/>
    </row>
    <row r="7574" spans="4:4" x14ac:dyDescent="0.3">
      <c r="D7574" s="5"/>
    </row>
    <row r="7575" spans="4:4" x14ac:dyDescent="0.3">
      <c r="D7575" s="5"/>
    </row>
    <row r="7576" spans="4:4" x14ac:dyDescent="0.3">
      <c r="D7576" s="5"/>
    </row>
    <row r="7577" spans="4:4" x14ac:dyDescent="0.3">
      <c r="D7577" s="5"/>
    </row>
    <row r="7578" spans="4:4" x14ac:dyDescent="0.3">
      <c r="D7578" s="5"/>
    </row>
    <row r="7579" spans="4:4" x14ac:dyDescent="0.3">
      <c r="D7579" s="5"/>
    </row>
    <row r="7580" spans="4:4" x14ac:dyDescent="0.3">
      <c r="D7580" s="5"/>
    </row>
    <row r="7581" spans="4:4" x14ac:dyDescent="0.3">
      <c r="D7581" s="5"/>
    </row>
    <row r="7582" spans="4:4" x14ac:dyDescent="0.3">
      <c r="D7582" s="5"/>
    </row>
    <row r="7583" spans="4:4" x14ac:dyDescent="0.3">
      <c r="D7583" s="5"/>
    </row>
    <row r="7584" spans="4:4" x14ac:dyDescent="0.3">
      <c r="D7584" s="5"/>
    </row>
    <row r="7585" spans="4:4" x14ac:dyDescent="0.3">
      <c r="D7585" s="5"/>
    </row>
    <row r="7586" spans="4:4" x14ac:dyDescent="0.3">
      <c r="D7586" s="5"/>
    </row>
    <row r="7587" spans="4:4" x14ac:dyDescent="0.3">
      <c r="D7587" s="5"/>
    </row>
    <row r="7588" spans="4:4" x14ac:dyDescent="0.3">
      <c r="D7588" s="5"/>
    </row>
    <row r="7589" spans="4:4" x14ac:dyDescent="0.3">
      <c r="D7589" s="5"/>
    </row>
    <row r="7590" spans="4:4" x14ac:dyDescent="0.3">
      <c r="D7590" s="5"/>
    </row>
    <row r="7591" spans="4:4" x14ac:dyDescent="0.3">
      <c r="D7591" s="5"/>
    </row>
    <row r="7592" spans="4:4" x14ac:dyDescent="0.3">
      <c r="D7592" s="5"/>
    </row>
    <row r="7593" spans="4:4" x14ac:dyDescent="0.3">
      <c r="D7593" s="5"/>
    </row>
    <row r="7594" spans="4:4" x14ac:dyDescent="0.3">
      <c r="D7594" s="5"/>
    </row>
    <row r="7595" spans="4:4" x14ac:dyDescent="0.3">
      <c r="D7595" s="5"/>
    </row>
    <row r="7596" spans="4:4" x14ac:dyDescent="0.3">
      <c r="D7596" s="5"/>
    </row>
    <row r="7597" spans="4:4" x14ac:dyDescent="0.3">
      <c r="D7597" s="5"/>
    </row>
    <row r="7598" spans="4:4" x14ac:dyDescent="0.3">
      <c r="D7598" s="5"/>
    </row>
    <row r="7599" spans="4:4" x14ac:dyDescent="0.3">
      <c r="D7599" s="5"/>
    </row>
    <row r="7600" spans="4:4" x14ac:dyDescent="0.3">
      <c r="D7600" s="5"/>
    </row>
    <row r="7601" spans="4:4" x14ac:dyDescent="0.3">
      <c r="D7601" s="5"/>
    </row>
    <row r="7602" spans="4:4" x14ac:dyDescent="0.3">
      <c r="D7602" s="5"/>
    </row>
    <row r="7603" spans="4:4" x14ac:dyDescent="0.3">
      <c r="D7603" s="5"/>
    </row>
    <row r="7604" spans="4:4" x14ac:dyDescent="0.3">
      <c r="D7604" s="5"/>
    </row>
    <row r="7605" spans="4:4" x14ac:dyDescent="0.3">
      <c r="D7605" s="5"/>
    </row>
    <row r="7606" spans="4:4" x14ac:dyDescent="0.3">
      <c r="D7606" s="5"/>
    </row>
    <row r="7607" spans="4:4" x14ac:dyDescent="0.3">
      <c r="D7607" s="5"/>
    </row>
    <row r="7608" spans="4:4" x14ac:dyDescent="0.3">
      <c r="D7608" s="5"/>
    </row>
    <row r="7609" spans="4:4" x14ac:dyDescent="0.3">
      <c r="D7609" s="5"/>
    </row>
    <row r="7610" spans="4:4" x14ac:dyDescent="0.3">
      <c r="D7610" s="5"/>
    </row>
    <row r="7611" spans="4:4" x14ac:dyDescent="0.3">
      <c r="D7611" s="5"/>
    </row>
    <row r="7612" spans="4:4" x14ac:dyDescent="0.3">
      <c r="D7612" s="5"/>
    </row>
    <row r="7613" spans="4:4" x14ac:dyDescent="0.3">
      <c r="D7613" s="5"/>
    </row>
    <row r="7614" spans="4:4" x14ac:dyDescent="0.3">
      <c r="D7614" s="5"/>
    </row>
    <row r="7615" spans="4:4" x14ac:dyDescent="0.3">
      <c r="D7615" s="5"/>
    </row>
    <row r="7616" spans="4:4" x14ac:dyDescent="0.3">
      <c r="D7616" s="5"/>
    </row>
    <row r="7617" spans="4:4" x14ac:dyDescent="0.3">
      <c r="D7617" s="5"/>
    </row>
    <row r="7618" spans="4:4" x14ac:dyDescent="0.3">
      <c r="D7618" s="5"/>
    </row>
    <row r="7619" spans="4:4" x14ac:dyDescent="0.3">
      <c r="D7619" s="5"/>
    </row>
    <row r="7620" spans="4:4" x14ac:dyDescent="0.3">
      <c r="D7620" s="5"/>
    </row>
    <row r="7621" spans="4:4" x14ac:dyDescent="0.3">
      <c r="D7621" s="5"/>
    </row>
    <row r="7622" spans="4:4" x14ac:dyDescent="0.3">
      <c r="D7622" s="5"/>
    </row>
    <row r="7623" spans="4:4" x14ac:dyDescent="0.3">
      <c r="D7623" s="5"/>
    </row>
    <row r="7624" spans="4:4" x14ac:dyDescent="0.3">
      <c r="D7624" s="5"/>
    </row>
    <row r="7625" spans="4:4" x14ac:dyDescent="0.3">
      <c r="D7625" s="5"/>
    </row>
    <row r="7626" spans="4:4" x14ac:dyDescent="0.3">
      <c r="D7626" s="5"/>
    </row>
    <row r="7627" spans="4:4" x14ac:dyDescent="0.3">
      <c r="D7627" s="5"/>
    </row>
    <row r="7628" spans="4:4" x14ac:dyDescent="0.3">
      <c r="D7628" s="5"/>
    </row>
    <row r="7629" spans="4:4" x14ac:dyDescent="0.3">
      <c r="D7629" s="5"/>
    </row>
    <row r="7630" spans="4:4" x14ac:dyDescent="0.3">
      <c r="D7630" s="5"/>
    </row>
    <row r="7631" spans="4:4" x14ac:dyDescent="0.3">
      <c r="D7631" s="5"/>
    </row>
    <row r="7632" spans="4:4" x14ac:dyDescent="0.3">
      <c r="D7632" s="5"/>
    </row>
    <row r="7633" spans="4:4" x14ac:dyDescent="0.3">
      <c r="D7633" s="5"/>
    </row>
    <row r="7634" spans="4:4" x14ac:dyDescent="0.3">
      <c r="D7634" s="5"/>
    </row>
    <row r="7635" spans="4:4" x14ac:dyDescent="0.3">
      <c r="D7635" s="5"/>
    </row>
    <row r="7636" spans="4:4" x14ac:dyDescent="0.3">
      <c r="D7636" s="5"/>
    </row>
    <row r="7637" spans="4:4" x14ac:dyDescent="0.3">
      <c r="D7637" s="5"/>
    </row>
    <row r="7638" spans="4:4" x14ac:dyDescent="0.3">
      <c r="D7638" s="5"/>
    </row>
    <row r="7639" spans="4:4" x14ac:dyDescent="0.3">
      <c r="D7639" s="5"/>
    </row>
    <row r="7640" spans="4:4" x14ac:dyDescent="0.3">
      <c r="D7640" s="5"/>
    </row>
    <row r="7641" spans="4:4" x14ac:dyDescent="0.3">
      <c r="D7641" s="5"/>
    </row>
    <row r="7642" spans="4:4" x14ac:dyDescent="0.3">
      <c r="D7642" s="5"/>
    </row>
    <row r="7643" spans="4:4" x14ac:dyDescent="0.3">
      <c r="D7643" s="5"/>
    </row>
    <row r="7644" spans="4:4" x14ac:dyDescent="0.3">
      <c r="D7644" s="5"/>
    </row>
    <row r="7645" spans="4:4" x14ac:dyDescent="0.3">
      <c r="D7645" s="5"/>
    </row>
    <row r="7646" spans="4:4" x14ac:dyDescent="0.3">
      <c r="D7646" s="5"/>
    </row>
    <row r="7647" spans="4:4" x14ac:dyDescent="0.3">
      <c r="D7647" s="5"/>
    </row>
    <row r="7648" spans="4:4" x14ac:dyDescent="0.3">
      <c r="D7648" s="5"/>
    </row>
    <row r="7649" spans="4:4" x14ac:dyDescent="0.3">
      <c r="D7649" s="5"/>
    </row>
    <row r="7650" spans="4:4" x14ac:dyDescent="0.3">
      <c r="D7650" s="5"/>
    </row>
    <row r="7651" spans="4:4" x14ac:dyDescent="0.3">
      <c r="D7651" s="5"/>
    </row>
    <row r="7652" spans="4:4" x14ac:dyDescent="0.3">
      <c r="D7652" s="5"/>
    </row>
    <row r="7653" spans="4:4" x14ac:dyDescent="0.3">
      <c r="D7653" s="5"/>
    </row>
    <row r="7654" spans="4:4" x14ac:dyDescent="0.3">
      <c r="D7654" s="5"/>
    </row>
    <row r="7655" spans="4:4" x14ac:dyDescent="0.3">
      <c r="D7655" s="5"/>
    </row>
    <row r="7656" spans="4:4" x14ac:dyDescent="0.3">
      <c r="D7656" s="5"/>
    </row>
    <row r="7657" spans="4:4" x14ac:dyDescent="0.3">
      <c r="D7657" s="5"/>
    </row>
    <row r="7658" spans="4:4" x14ac:dyDescent="0.3">
      <c r="D7658" s="5"/>
    </row>
    <row r="7659" spans="4:4" x14ac:dyDescent="0.3">
      <c r="D7659" s="5"/>
    </row>
    <row r="7660" spans="4:4" x14ac:dyDescent="0.3">
      <c r="D7660" s="5"/>
    </row>
    <row r="7661" spans="4:4" x14ac:dyDescent="0.3">
      <c r="D7661" s="5"/>
    </row>
    <row r="7662" spans="4:4" x14ac:dyDescent="0.3">
      <c r="D7662" s="5"/>
    </row>
    <row r="7663" spans="4:4" x14ac:dyDescent="0.3">
      <c r="D7663" s="5"/>
    </row>
    <row r="7664" spans="4:4" x14ac:dyDescent="0.3">
      <c r="D7664" s="5"/>
    </row>
    <row r="7665" spans="4:4" x14ac:dyDescent="0.3">
      <c r="D7665" s="5"/>
    </row>
    <row r="7666" spans="4:4" x14ac:dyDescent="0.3">
      <c r="D7666" s="5"/>
    </row>
    <row r="7667" spans="4:4" x14ac:dyDescent="0.3">
      <c r="D7667" s="5"/>
    </row>
    <row r="7668" spans="4:4" x14ac:dyDescent="0.3">
      <c r="D7668" s="5"/>
    </row>
    <row r="7669" spans="4:4" x14ac:dyDescent="0.3">
      <c r="D7669" s="5"/>
    </row>
    <row r="7670" spans="4:4" x14ac:dyDescent="0.3">
      <c r="D7670" s="5"/>
    </row>
    <row r="7671" spans="4:4" x14ac:dyDescent="0.3">
      <c r="D7671" s="5"/>
    </row>
    <row r="7672" spans="4:4" x14ac:dyDescent="0.3">
      <c r="D7672" s="5"/>
    </row>
    <row r="7673" spans="4:4" x14ac:dyDescent="0.3">
      <c r="D7673" s="5"/>
    </row>
    <row r="7674" spans="4:4" x14ac:dyDescent="0.3">
      <c r="D7674" s="5"/>
    </row>
    <row r="7675" spans="4:4" x14ac:dyDescent="0.3">
      <c r="D7675" s="5"/>
    </row>
    <row r="7676" spans="4:4" x14ac:dyDescent="0.3">
      <c r="D7676" s="5"/>
    </row>
    <row r="7677" spans="4:4" x14ac:dyDescent="0.3">
      <c r="D7677" s="5"/>
    </row>
    <row r="7678" spans="4:4" x14ac:dyDescent="0.3">
      <c r="D7678" s="5"/>
    </row>
    <row r="7679" spans="4:4" x14ac:dyDescent="0.3">
      <c r="D7679" s="5"/>
    </row>
    <row r="7680" spans="4:4" x14ac:dyDescent="0.3">
      <c r="D7680" s="5"/>
    </row>
    <row r="7681" spans="4:4" x14ac:dyDescent="0.3">
      <c r="D7681" s="5"/>
    </row>
    <row r="7682" spans="4:4" x14ac:dyDescent="0.3">
      <c r="D7682" s="5"/>
    </row>
    <row r="7683" spans="4:4" x14ac:dyDescent="0.3">
      <c r="D7683" s="5"/>
    </row>
    <row r="7684" spans="4:4" x14ac:dyDescent="0.3">
      <c r="D7684" s="5"/>
    </row>
    <row r="7685" spans="4:4" x14ac:dyDescent="0.3">
      <c r="D7685" s="5"/>
    </row>
    <row r="7686" spans="4:4" x14ac:dyDescent="0.3">
      <c r="D7686" s="5"/>
    </row>
    <row r="7687" spans="4:4" x14ac:dyDescent="0.3">
      <c r="D7687" s="5"/>
    </row>
    <row r="7688" spans="4:4" x14ac:dyDescent="0.3">
      <c r="D7688" s="5"/>
    </row>
    <row r="7689" spans="4:4" x14ac:dyDescent="0.3">
      <c r="D7689" s="5"/>
    </row>
    <row r="7690" spans="4:4" x14ac:dyDescent="0.3">
      <c r="D7690" s="5"/>
    </row>
    <row r="7691" spans="4:4" x14ac:dyDescent="0.3">
      <c r="D7691" s="5"/>
    </row>
    <row r="7692" spans="4:4" x14ac:dyDescent="0.3">
      <c r="D7692" s="5"/>
    </row>
    <row r="7693" spans="4:4" x14ac:dyDescent="0.3">
      <c r="D7693" s="5"/>
    </row>
    <row r="7694" spans="4:4" x14ac:dyDescent="0.3">
      <c r="D7694" s="5"/>
    </row>
    <row r="7695" spans="4:4" x14ac:dyDescent="0.3">
      <c r="D7695" s="5"/>
    </row>
    <row r="7696" spans="4:4" x14ac:dyDescent="0.3">
      <c r="D7696" s="5"/>
    </row>
    <row r="7697" spans="4:4" x14ac:dyDescent="0.3">
      <c r="D7697" s="5"/>
    </row>
    <row r="7698" spans="4:4" x14ac:dyDescent="0.3">
      <c r="D7698" s="5"/>
    </row>
    <row r="7699" spans="4:4" x14ac:dyDescent="0.3">
      <c r="D7699" s="5"/>
    </row>
    <row r="7700" spans="4:4" x14ac:dyDescent="0.3">
      <c r="D7700" s="5"/>
    </row>
    <row r="7701" spans="4:4" x14ac:dyDescent="0.3">
      <c r="D7701" s="5"/>
    </row>
    <row r="7702" spans="4:4" x14ac:dyDescent="0.3">
      <c r="D7702" s="5"/>
    </row>
    <row r="7703" spans="4:4" x14ac:dyDescent="0.3">
      <c r="D7703" s="5"/>
    </row>
    <row r="7704" spans="4:4" x14ac:dyDescent="0.3">
      <c r="D7704" s="5"/>
    </row>
    <row r="7705" spans="4:4" x14ac:dyDescent="0.3">
      <c r="D7705" s="5"/>
    </row>
    <row r="7706" spans="4:4" x14ac:dyDescent="0.3">
      <c r="D7706" s="5"/>
    </row>
    <row r="7707" spans="4:4" x14ac:dyDescent="0.3">
      <c r="D7707" s="5"/>
    </row>
    <row r="7708" spans="4:4" x14ac:dyDescent="0.3">
      <c r="D7708" s="5"/>
    </row>
    <row r="7709" spans="4:4" x14ac:dyDescent="0.3">
      <c r="D7709" s="5"/>
    </row>
    <row r="7710" spans="4:4" x14ac:dyDescent="0.3">
      <c r="D7710" s="5"/>
    </row>
    <row r="7711" spans="4:4" x14ac:dyDescent="0.3">
      <c r="D7711" s="5"/>
    </row>
    <row r="7712" spans="4:4" x14ac:dyDescent="0.3">
      <c r="D7712" s="5"/>
    </row>
    <row r="7713" spans="4:4" x14ac:dyDescent="0.3">
      <c r="D7713" s="5"/>
    </row>
    <row r="7714" spans="4:4" x14ac:dyDescent="0.3">
      <c r="D7714" s="5"/>
    </row>
    <row r="7715" spans="4:4" x14ac:dyDescent="0.3">
      <c r="D7715" s="5"/>
    </row>
    <row r="7716" spans="4:4" x14ac:dyDescent="0.3">
      <c r="D7716" s="5"/>
    </row>
    <row r="7717" spans="4:4" x14ac:dyDescent="0.3">
      <c r="D7717" s="5"/>
    </row>
    <row r="7718" spans="4:4" x14ac:dyDescent="0.3">
      <c r="D7718" s="5"/>
    </row>
    <row r="7719" spans="4:4" x14ac:dyDescent="0.3">
      <c r="D7719" s="5"/>
    </row>
    <row r="7720" spans="4:4" x14ac:dyDescent="0.3">
      <c r="D7720" s="5"/>
    </row>
    <row r="7721" spans="4:4" x14ac:dyDescent="0.3">
      <c r="D7721" s="5"/>
    </row>
    <row r="7722" spans="4:4" x14ac:dyDescent="0.3">
      <c r="D7722" s="5"/>
    </row>
    <row r="7723" spans="4:4" x14ac:dyDescent="0.3">
      <c r="D7723" s="5"/>
    </row>
    <row r="7724" spans="4:4" x14ac:dyDescent="0.3">
      <c r="D7724" s="5"/>
    </row>
    <row r="7725" spans="4:4" x14ac:dyDescent="0.3">
      <c r="D7725" s="5"/>
    </row>
    <row r="7726" spans="4:4" x14ac:dyDescent="0.3">
      <c r="D7726" s="5"/>
    </row>
    <row r="7727" spans="4:4" x14ac:dyDescent="0.3">
      <c r="D7727" s="5"/>
    </row>
    <row r="7728" spans="4:4" x14ac:dyDescent="0.3">
      <c r="D7728" s="5"/>
    </row>
    <row r="7729" spans="4:4" x14ac:dyDescent="0.3">
      <c r="D7729" s="5"/>
    </row>
    <row r="7730" spans="4:4" x14ac:dyDescent="0.3">
      <c r="D7730" s="5"/>
    </row>
    <row r="7731" spans="4:4" x14ac:dyDescent="0.3">
      <c r="D7731" s="5"/>
    </row>
    <row r="7732" spans="4:4" x14ac:dyDescent="0.3">
      <c r="D7732" s="5"/>
    </row>
    <row r="7733" spans="4:4" x14ac:dyDescent="0.3">
      <c r="D7733" s="5"/>
    </row>
    <row r="7734" spans="4:4" x14ac:dyDescent="0.3">
      <c r="D7734" s="5"/>
    </row>
    <row r="7735" spans="4:4" x14ac:dyDescent="0.3">
      <c r="D7735" s="5"/>
    </row>
    <row r="7736" spans="4:4" x14ac:dyDescent="0.3">
      <c r="D7736" s="5"/>
    </row>
    <row r="7737" spans="4:4" x14ac:dyDescent="0.3">
      <c r="D7737" s="5"/>
    </row>
    <row r="7738" spans="4:4" x14ac:dyDescent="0.3">
      <c r="D7738" s="5"/>
    </row>
    <row r="7739" spans="4:4" x14ac:dyDescent="0.3">
      <c r="D7739" s="5"/>
    </row>
    <row r="7740" spans="4:4" x14ac:dyDescent="0.3">
      <c r="D7740" s="5"/>
    </row>
    <row r="7741" spans="4:4" x14ac:dyDescent="0.3">
      <c r="D7741" s="5"/>
    </row>
    <row r="7742" spans="4:4" x14ac:dyDescent="0.3">
      <c r="D7742" s="5"/>
    </row>
    <row r="7743" spans="4:4" x14ac:dyDescent="0.3">
      <c r="D7743" s="5"/>
    </row>
    <row r="7744" spans="4:4" x14ac:dyDescent="0.3">
      <c r="D7744" s="5"/>
    </row>
    <row r="7745" spans="4:4" x14ac:dyDescent="0.3">
      <c r="D7745" s="5"/>
    </row>
    <row r="7746" spans="4:4" x14ac:dyDescent="0.3">
      <c r="D7746" s="5"/>
    </row>
    <row r="7747" spans="4:4" x14ac:dyDescent="0.3">
      <c r="D7747" s="5"/>
    </row>
    <row r="7748" spans="4:4" x14ac:dyDescent="0.3">
      <c r="D7748" s="5"/>
    </row>
    <row r="7749" spans="4:4" x14ac:dyDescent="0.3">
      <c r="D7749" s="5"/>
    </row>
    <row r="7750" spans="4:4" x14ac:dyDescent="0.3">
      <c r="D7750" s="5"/>
    </row>
    <row r="7751" spans="4:4" x14ac:dyDescent="0.3">
      <c r="D7751" s="5"/>
    </row>
    <row r="7752" spans="4:4" x14ac:dyDescent="0.3">
      <c r="D7752" s="5"/>
    </row>
    <row r="7753" spans="4:4" x14ac:dyDescent="0.3">
      <c r="D7753" s="5"/>
    </row>
    <row r="7754" spans="4:4" x14ac:dyDescent="0.3">
      <c r="D7754" s="5"/>
    </row>
    <row r="7755" spans="4:4" x14ac:dyDescent="0.3">
      <c r="D7755" s="5"/>
    </row>
    <row r="7756" spans="4:4" x14ac:dyDescent="0.3">
      <c r="D7756" s="5"/>
    </row>
    <row r="7757" spans="4:4" x14ac:dyDescent="0.3">
      <c r="D7757" s="5"/>
    </row>
    <row r="7758" spans="4:4" x14ac:dyDescent="0.3">
      <c r="D7758" s="5"/>
    </row>
    <row r="7759" spans="4:4" x14ac:dyDescent="0.3">
      <c r="D7759" s="5"/>
    </row>
    <row r="7760" spans="4:4" x14ac:dyDescent="0.3">
      <c r="D7760" s="5"/>
    </row>
    <row r="7761" spans="4:4" x14ac:dyDescent="0.3">
      <c r="D7761" s="5"/>
    </row>
    <row r="7762" spans="4:4" x14ac:dyDescent="0.3">
      <c r="D7762" s="5"/>
    </row>
    <row r="7763" spans="4:4" x14ac:dyDescent="0.3">
      <c r="D7763" s="5"/>
    </row>
    <row r="7764" spans="4:4" x14ac:dyDescent="0.3">
      <c r="D7764" s="5"/>
    </row>
    <row r="7765" spans="4:4" x14ac:dyDescent="0.3">
      <c r="D7765" s="5"/>
    </row>
    <row r="7766" spans="4:4" x14ac:dyDescent="0.3">
      <c r="D7766" s="5"/>
    </row>
    <row r="7767" spans="4:4" x14ac:dyDescent="0.3">
      <c r="D7767" s="5"/>
    </row>
    <row r="7768" spans="4:4" x14ac:dyDescent="0.3">
      <c r="D7768" s="5"/>
    </row>
    <row r="7769" spans="4:4" x14ac:dyDescent="0.3">
      <c r="D7769" s="5"/>
    </row>
    <row r="7770" spans="4:4" x14ac:dyDescent="0.3">
      <c r="D7770" s="5"/>
    </row>
    <row r="7771" spans="4:4" x14ac:dyDescent="0.3">
      <c r="D7771" s="5"/>
    </row>
    <row r="7772" spans="4:4" x14ac:dyDescent="0.3">
      <c r="D7772" s="5"/>
    </row>
    <row r="7773" spans="4:4" x14ac:dyDescent="0.3">
      <c r="D7773" s="5"/>
    </row>
    <row r="7774" spans="4:4" x14ac:dyDescent="0.3">
      <c r="D7774" s="5"/>
    </row>
    <row r="7775" spans="4:4" x14ac:dyDescent="0.3">
      <c r="D7775" s="5"/>
    </row>
    <row r="7776" spans="4:4" x14ac:dyDescent="0.3">
      <c r="D7776" s="5"/>
    </row>
    <row r="7777" spans="4:4" x14ac:dyDescent="0.3">
      <c r="D7777" s="5"/>
    </row>
    <row r="7778" spans="4:4" x14ac:dyDescent="0.3">
      <c r="D7778" s="5"/>
    </row>
    <row r="7779" spans="4:4" x14ac:dyDescent="0.3">
      <c r="D7779" s="5"/>
    </row>
    <row r="7780" spans="4:4" x14ac:dyDescent="0.3">
      <c r="D7780" s="5"/>
    </row>
    <row r="7781" spans="4:4" x14ac:dyDescent="0.3">
      <c r="D7781" s="5"/>
    </row>
    <row r="7782" spans="4:4" x14ac:dyDescent="0.3">
      <c r="D7782" s="5"/>
    </row>
    <row r="7783" spans="4:4" x14ac:dyDescent="0.3">
      <c r="D7783" s="5"/>
    </row>
    <row r="7784" spans="4:4" x14ac:dyDescent="0.3">
      <c r="D7784" s="5"/>
    </row>
    <row r="7785" spans="4:4" x14ac:dyDescent="0.3">
      <c r="D7785" s="5"/>
    </row>
    <row r="7786" spans="4:4" x14ac:dyDescent="0.3">
      <c r="D7786" s="5"/>
    </row>
    <row r="7787" spans="4:4" x14ac:dyDescent="0.3">
      <c r="D7787" s="5"/>
    </row>
    <row r="7788" spans="4:4" x14ac:dyDescent="0.3">
      <c r="D7788" s="5"/>
    </row>
    <row r="7789" spans="4:4" x14ac:dyDescent="0.3">
      <c r="D7789" s="5"/>
    </row>
    <row r="7790" spans="4:4" x14ac:dyDescent="0.3">
      <c r="D7790" s="5"/>
    </row>
    <row r="7791" spans="4:4" x14ac:dyDescent="0.3">
      <c r="D7791" s="5"/>
    </row>
    <row r="7792" spans="4:4" x14ac:dyDescent="0.3">
      <c r="D7792" s="5"/>
    </row>
    <row r="7793" spans="4:4" x14ac:dyDescent="0.3">
      <c r="D7793" s="5"/>
    </row>
    <row r="7794" spans="4:4" x14ac:dyDescent="0.3">
      <c r="D7794" s="5"/>
    </row>
    <row r="7795" spans="4:4" x14ac:dyDescent="0.3">
      <c r="D7795" s="5"/>
    </row>
    <row r="7796" spans="4:4" x14ac:dyDescent="0.3">
      <c r="D7796" s="5"/>
    </row>
    <row r="7797" spans="4:4" x14ac:dyDescent="0.3">
      <c r="D7797" s="5"/>
    </row>
    <row r="7798" spans="4:4" x14ac:dyDescent="0.3">
      <c r="D7798" s="5"/>
    </row>
    <row r="7799" spans="4:4" x14ac:dyDescent="0.3">
      <c r="D7799" s="5"/>
    </row>
    <row r="7800" spans="4:4" x14ac:dyDescent="0.3">
      <c r="D7800" s="5"/>
    </row>
    <row r="7801" spans="4:4" x14ac:dyDescent="0.3">
      <c r="D7801" s="5"/>
    </row>
    <row r="7802" spans="4:4" x14ac:dyDescent="0.3">
      <c r="D7802" s="5"/>
    </row>
    <row r="7803" spans="4:4" x14ac:dyDescent="0.3">
      <c r="D7803" s="5"/>
    </row>
    <row r="7804" spans="4:4" x14ac:dyDescent="0.3">
      <c r="D7804" s="5"/>
    </row>
    <row r="7805" spans="4:4" x14ac:dyDescent="0.3">
      <c r="D7805" s="5"/>
    </row>
    <row r="7806" spans="4:4" x14ac:dyDescent="0.3">
      <c r="D7806" s="5"/>
    </row>
    <row r="7807" spans="4:4" x14ac:dyDescent="0.3">
      <c r="D7807" s="5"/>
    </row>
    <row r="7808" spans="4:4" x14ac:dyDescent="0.3">
      <c r="D7808" s="5"/>
    </row>
    <row r="7809" spans="4:4" x14ac:dyDescent="0.3">
      <c r="D7809" s="5"/>
    </row>
    <row r="7810" spans="4:4" x14ac:dyDescent="0.3">
      <c r="D7810" s="5"/>
    </row>
    <row r="7811" spans="4:4" x14ac:dyDescent="0.3">
      <c r="D7811" s="5"/>
    </row>
    <row r="7812" spans="4:4" x14ac:dyDescent="0.3">
      <c r="D7812" s="5"/>
    </row>
    <row r="7813" spans="4:4" x14ac:dyDescent="0.3">
      <c r="D7813" s="5"/>
    </row>
    <row r="7814" spans="4:4" x14ac:dyDescent="0.3">
      <c r="D7814" s="5"/>
    </row>
    <row r="7815" spans="4:4" x14ac:dyDescent="0.3">
      <c r="D7815" s="5"/>
    </row>
    <row r="7816" spans="4:4" x14ac:dyDescent="0.3">
      <c r="D7816" s="5"/>
    </row>
    <row r="7817" spans="4:4" x14ac:dyDescent="0.3">
      <c r="D7817" s="5"/>
    </row>
    <row r="7818" spans="4:4" x14ac:dyDescent="0.3">
      <c r="D7818" s="5"/>
    </row>
    <row r="7819" spans="4:4" x14ac:dyDescent="0.3">
      <c r="D7819" s="5"/>
    </row>
    <row r="7820" spans="4:4" x14ac:dyDescent="0.3">
      <c r="D7820" s="5"/>
    </row>
    <row r="7821" spans="4:4" x14ac:dyDescent="0.3">
      <c r="D7821" s="5"/>
    </row>
    <row r="7822" spans="4:4" x14ac:dyDescent="0.3">
      <c r="D7822" s="5"/>
    </row>
    <row r="7823" spans="4:4" x14ac:dyDescent="0.3">
      <c r="D7823" s="5"/>
    </row>
    <row r="7824" spans="4:4" x14ac:dyDescent="0.3">
      <c r="D7824" s="5"/>
    </row>
    <row r="7825" spans="4:4" x14ac:dyDescent="0.3">
      <c r="D7825" s="5"/>
    </row>
    <row r="7826" spans="4:4" x14ac:dyDescent="0.3">
      <c r="D7826" s="5"/>
    </row>
    <row r="7827" spans="4:4" x14ac:dyDescent="0.3">
      <c r="D7827" s="5"/>
    </row>
    <row r="7828" spans="4:4" x14ac:dyDescent="0.3">
      <c r="D7828" s="5"/>
    </row>
    <row r="7829" spans="4:4" x14ac:dyDescent="0.3">
      <c r="D7829" s="5"/>
    </row>
    <row r="7830" spans="4:4" x14ac:dyDescent="0.3">
      <c r="D7830" s="5"/>
    </row>
    <row r="7831" spans="4:4" x14ac:dyDescent="0.3">
      <c r="D7831" s="5"/>
    </row>
    <row r="7832" spans="4:4" x14ac:dyDescent="0.3">
      <c r="D7832" s="5"/>
    </row>
    <row r="7833" spans="4:4" x14ac:dyDescent="0.3">
      <c r="D7833" s="5"/>
    </row>
    <row r="7834" spans="4:4" x14ac:dyDescent="0.3">
      <c r="D7834" s="5"/>
    </row>
    <row r="7835" spans="4:4" x14ac:dyDescent="0.3">
      <c r="D7835" s="5"/>
    </row>
    <row r="7836" spans="4:4" x14ac:dyDescent="0.3">
      <c r="D7836" s="5"/>
    </row>
    <row r="7837" spans="4:4" x14ac:dyDescent="0.3">
      <c r="D7837" s="5"/>
    </row>
    <row r="7838" spans="4:4" x14ac:dyDescent="0.3">
      <c r="D7838" s="5"/>
    </row>
    <row r="7839" spans="4:4" x14ac:dyDescent="0.3">
      <c r="D7839" s="5"/>
    </row>
    <row r="7840" spans="4:4" x14ac:dyDescent="0.3">
      <c r="D7840" s="5"/>
    </row>
    <row r="7841" spans="4:4" x14ac:dyDescent="0.3">
      <c r="D7841" s="5"/>
    </row>
    <row r="7842" spans="4:4" x14ac:dyDescent="0.3">
      <c r="D7842" s="5"/>
    </row>
    <row r="7843" spans="4:4" x14ac:dyDescent="0.3">
      <c r="D7843" s="5"/>
    </row>
    <row r="7844" spans="4:4" x14ac:dyDescent="0.3">
      <c r="D7844" s="5"/>
    </row>
    <row r="7845" spans="4:4" x14ac:dyDescent="0.3">
      <c r="D7845" s="5"/>
    </row>
    <row r="7846" spans="4:4" x14ac:dyDescent="0.3">
      <c r="D7846" s="5"/>
    </row>
    <row r="7847" spans="4:4" x14ac:dyDescent="0.3">
      <c r="D7847" s="5"/>
    </row>
    <row r="7848" spans="4:4" x14ac:dyDescent="0.3">
      <c r="D7848" s="5"/>
    </row>
    <row r="7849" spans="4:4" x14ac:dyDescent="0.3">
      <c r="D7849" s="5"/>
    </row>
    <row r="7850" spans="4:4" x14ac:dyDescent="0.3">
      <c r="D7850" s="5"/>
    </row>
    <row r="7851" spans="4:4" x14ac:dyDescent="0.3">
      <c r="D7851" s="5"/>
    </row>
    <row r="7852" spans="4:4" x14ac:dyDescent="0.3">
      <c r="D7852" s="5"/>
    </row>
    <row r="7853" spans="4:4" x14ac:dyDescent="0.3">
      <c r="D7853" s="5"/>
    </row>
    <row r="7854" spans="4:4" x14ac:dyDescent="0.3">
      <c r="D7854" s="5"/>
    </row>
    <row r="7855" spans="4:4" x14ac:dyDescent="0.3">
      <c r="D7855" s="5"/>
    </row>
    <row r="7856" spans="4:4" x14ac:dyDescent="0.3">
      <c r="D7856" s="5"/>
    </row>
    <row r="7857" spans="4:4" x14ac:dyDescent="0.3">
      <c r="D7857" s="5"/>
    </row>
    <row r="7858" spans="4:4" x14ac:dyDescent="0.3">
      <c r="D7858" s="5"/>
    </row>
    <row r="7859" spans="4:4" x14ac:dyDescent="0.3">
      <c r="D7859" s="5"/>
    </row>
    <row r="7860" spans="4:4" x14ac:dyDescent="0.3">
      <c r="D7860" s="5"/>
    </row>
    <row r="7861" spans="4:4" x14ac:dyDescent="0.3">
      <c r="D7861" s="5"/>
    </row>
    <row r="7862" spans="4:4" x14ac:dyDescent="0.3">
      <c r="D7862" s="5"/>
    </row>
    <row r="7863" spans="4:4" x14ac:dyDescent="0.3">
      <c r="D7863" s="5"/>
    </row>
    <row r="7864" spans="4:4" x14ac:dyDescent="0.3">
      <c r="D7864" s="5"/>
    </row>
    <row r="7865" spans="4:4" x14ac:dyDescent="0.3">
      <c r="D7865" s="5"/>
    </row>
    <row r="7866" spans="4:4" x14ac:dyDescent="0.3">
      <c r="D7866" s="5"/>
    </row>
    <row r="7867" spans="4:4" x14ac:dyDescent="0.3">
      <c r="D7867" s="5"/>
    </row>
    <row r="7868" spans="4:4" x14ac:dyDescent="0.3">
      <c r="D7868" s="5"/>
    </row>
    <row r="7869" spans="4:4" x14ac:dyDescent="0.3">
      <c r="D7869" s="5"/>
    </row>
    <row r="7870" spans="4:4" x14ac:dyDescent="0.3">
      <c r="D7870" s="5"/>
    </row>
    <row r="7871" spans="4:4" x14ac:dyDescent="0.3">
      <c r="D7871" s="5"/>
    </row>
    <row r="7872" spans="4:4" x14ac:dyDescent="0.3">
      <c r="D7872" s="5"/>
    </row>
    <row r="7873" spans="4:4" x14ac:dyDescent="0.3">
      <c r="D7873" s="5"/>
    </row>
    <row r="7874" spans="4:4" x14ac:dyDescent="0.3">
      <c r="D7874" s="5"/>
    </row>
    <row r="7875" spans="4:4" x14ac:dyDescent="0.3">
      <c r="D7875" s="5"/>
    </row>
    <row r="7876" spans="4:4" x14ac:dyDescent="0.3">
      <c r="D7876" s="5"/>
    </row>
    <row r="7877" spans="4:4" x14ac:dyDescent="0.3">
      <c r="D7877" s="5"/>
    </row>
    <row r="7878" spans="4:4" x14ac:dyDescent="0.3">
      <c r="D7878" s="5"/>
    </row>
    <row r="7879" spans="4:4" x14ac:dyDescent="0.3">
      <c r="D7879" s="5"/>
    </row>
    <row r="7880" spans="4:4" x14ac:dyDescent="0.3">
      <c r="D7880" s="5"/>
    </row>
    <row r="7881" spans="4:4" x14ac:dyDescent="0.3">
      <c r="D7881" s="5"/>
    </row>
    <row r="7882" spans="4:4" x14ac:dyDescent="0.3">
      <c r="D7882" s="5"/>
    </row>
    <row r="7883" spans="4:4" x14ac:dyDescent="0.3">
      <c r="D7883" s="5"/>
    </row>
    <row r="7884" spans="4:4" x14ac:dyDescent="0.3">
      <c r="D7884" s="5"/>
    </row>
    <row r="7885" spans="4:4" x14ac:dyDescent="0.3">
      <c r="D7885" s="5"/>
    </row>
    <row r="7886" spans="4:4" x14ac:dyDescent="0.3">
      <c r="D7886" s="5"/>
    </row>
    <row r="7887" spans="4:4" x14ac:dyDescent="0.3">
      <c r="D7887" s="5"/>
    </row>
    <row r="7888" spans="4:4" x14ac:dyDescent="0.3">
      <c r="D7888" s="5"/>
    </row>
    <row r="7889" spans="4:4" x14ac:dyDescent="0.3">
      <c r="D7889" s="5"/>
    </row>
    <row r="7890" spans="4:4" x14ac:dyDescent="0.3">
      <c r="D7890" s="5"/>
    </row>
    <row r="7891" spans="4:4" x14ac:dyDescent="0.3">
      <c r="D7891" s="5"/>
    </row>
    <row r="7892" spans="4:4" x14ac:dyDescent="0.3">
      <c r="D7892" s="5"/>
    </row>
    <row r="7893" spans="4:4" x14ac:dyDescent="0.3">
      <c r="D7893" s="5"/>
    </row>
    <row r="7894" spans="4:4" x14ac:dyDescent="0.3">
      <c r="D7894" s="5"/>
    </row>
    <row r="7895" spans="4:4" x14ac:dyDescent="0.3">
      <c r="D7895" s="5"/>
    </row>
    <row r="7896" spans="4:4" x14ac:dyDescent="0.3">
      <c r="D7896" s="5"/>
    </row>
    <row r="7897" spans="4:4" x14ac:dyDescent="0.3">
      <c r="D7897" s="5"/>
    </row>
    <row r="7898" spans="4:4" x14ac:dyDescent="0.3">
      <c r="D7898" s="5"/>
    </row>
    <row r="7899" spans="4:4" x14ac:dyDescent="0.3">
      <c r="D7899" s="5"/>
    </row>
    <row r="7900" spans="4:4" x14ac:dyDescent="0.3">
      <c r="D7900" s="5"/>
    </row>
    <row r="7901" spans="4:4" x14ac:dyDescent="0.3">
      <c r="D7901" s="5"/>
    </row>
    <row r="7902" spans="4:4" x14ac:dyDescent="0.3">
      <c r="D7902" s="5"/>
    </row>
    <row r="7903" spans="4:4" x14ac:dyDescent="0.3">
      <c r="D7903" s="5"/>
    </row>
    <row r="7904" spans="4:4" x14ac:dyDescent="0.3">
      <c r="D7904" s="5"/>
    </row>
    <row r="7905" spans="4:4" x14ac:dyDescent="0.3">
      <c r="D7905" s="5"/>
    </row>
    <row r="7906" spans="4:4" x14ac:dyDescent="0.3">
      <c r="D7906" s="5"/>
    </row>
    <row r="7907" spans="4:4" x14ac:dyDescent="0.3">
      <c r="D7907" s="5"/>
    </row>
    <row r="7908" spans="4:4" x14ac:dyDescent="0.3">
      <c r="D7908" s="5"/>
    </row>
    <row r="7909" spans="4:4" x14ac:dyDescent="0.3">
      <c r="D7909" s="5"/>
    </row>
    <row r="7910" spans="4:4" x14ac:dyDescent="0.3">
      <c r="D7910" s="5"/>
    </row>
    <row r="7911" spans="4:4" x14ac:dyDescent="0.3">
      <c r="D7911" s="5"/>
    </row>
    <row r="7912" spans="4:4" x14ac:dyDescent="0.3">
      <c r="D7912" s="5"/>
    </row>
    <row r="7913" spans="4:4" x14ac:dyDescent="0.3">
      <c r="D7913" s="5"/>
    </row>
    <row r="7914" spans="4:4" x14ac:dyDescent="0.3">
      <c r="D7914" s="5"/>
    </row>
    <row r="7915" spans="4:4" x14ac:dyDescent="0.3">
      <c r="D7915" s="5"/>
    </row>
    <row r="7916" spans="4:4" x14ac:dyDescent="0.3">
      <c r="D7916" s="5"/>
    </row>
    <row r="7917" spans="4:4" x14ac:dyDescent="0.3">
      <c r="D7917" s="5"/>
    </row>
    <row r="7918" spans="4:4" x14ac:dyDescent="0.3">
      <c r="D7918" s="5"/>
    </row>
    <row r="7919" spans="4:4" x14ac:dyDescent="0.3">
      <c r="D7919" s="5"/>
    </row>
    <row r="7920" spans="4:4" x14ac:dyDescent="0.3">
      <c r="D7920" s="5"/>
    </row>
    <row r="7921" spans="4:4" x14ac:dyDescent="0.3">
      <c r="D7921" s="5"/>
    </row>
    <row r="7922" spans="4:4" x14ac:dyDescent="0.3">
      <c r="D7922" s="5"/>
    </row>
    <row r="7923" spans="4:4" x14ac:dyDescent="0.3">
      <c r="D7923" s="5"/>
    </row>
    <row r="7924" spans="4:4" x14ac:dyDescent="0.3">
      <c r="D7924" s="5"/>
    </row>
    <row r="7925" spans="4:4" x14ac:dyDescent="0.3">
      <c r="D7925" s="5"/>
    </row>
    <row r="7926" spans="4:4" x14ac:dyDescent="0.3">
      <c r="D7926" s="5"/>
    </row>
    <row r="7927" spans="4:4" x14ac:dyDescent="0.3">
      <c r="D7927" s="5"/>
    </row>
    <row r="7928" spans="4:4" x14ac:dyDescent="0.3">
      <c r="D7928" s="5"/>
    </row>
    <row r="7929" spans="4:4" x14ac:dyDescent="0.3">
      <c r="D7929" s="5"/>
    </row>
    <row r="7930" spans="4:4" x14ac:dyDescent="0.3">
      <c r="D7930" s="5"/>
    </row>
    <row r="7931" spans="4:4" x14ac:dyDescent="0.3">
      <c r="D7931" s="5"/>
    </row>
    <row r="7932" spans="4:4" x14ac:dyDescent="0.3">
      <c r="D7932" s="5"/>
    </row>
    <row r="7933" spans="4:4" x14ac:dyDescent="0.3">
      <c r="D7933" s="5"/>
    </row>
    <row r="7934" spans="4:4" x14ac:dyDescent="0.3">
      <c r="D7934" s="5"/>
    </row>
    <row r="7935" spans="4:4" x14ac:dyDescent="0.3">
      <c r="D7935" s="5"/>
    </row>
    <row r="7936" spans="4:4" x14ac:dyDescent="0.3">
      <c r="D7936" s="5"/>
    </row>
    <row r="7937" spans="4:4" x14ac:dyDescent="0.3">
      <c r="D7937" s="5"/>
    </row>
    <row r="7938" spans="4:4" x14ac:dyDescent="0.3">
      <c r="D7938" s="5"/>
    </row>
    <row r="7939" spans="4:4" x14ac:dyDescent="0.3">
      <c r="D7939" s="5"/>
    </row>
    <row r="7940" spans="4:4" x14ac:dyDescent="0.3">
      <c r="D7940" s="5"/>
    </row>
    <row r="7941" spans="4:4" x14ac:dyDescent="0.3">
      <c r="D7941" s="5"/>
    </row>
    <row r="7942" spans="4:4" x14ac:dyDescent="0.3">
      <c r="D7942" s="5"/>
    </row>
    <row r="7943" spans="4:4" x14ac:dyDescent="0.3">
      <c r="D7943" s="5"/>
    </row>
    <row r="7944" spans="4:4" x14ac:dyDescent="0.3">
      <c r="D7944" s="5"/>
    </row>
    <row r="7945" spans="4:4" x14ac:dyDescent="0.3">
      <c r="D7945" s="5"/>
    </row>
    <row r="7946" spans="4:4" x14ac:dyDescent="0.3">
      <c r="D7946" s="5"/>
    </row>
    <row r="7947" spans="4:4" x14ac:dyDescent="0.3">
      <c r="D7947" s="5"/>
    </row>
    <row r="7948" spans="4:4" x14ac:dyDescent="0.3">
      <c r="D7948" s="5"/>
    </row>
    <row r="7949" spans="4:4" x14ac:dyDescent="0.3">
      <c r="D7949" s="5"/>
    </row>
    <row r="7950" spans="4:4" x14ac:dyDescent="0.3">
      <c r="D7950" s="5"/>
    </row>
    <row r="7951" spans="4:4" x14ac:dyDescent="0.3">
      <c r="D7951" s="5"/>
    </row>
    <row r="7952" spans="4:4" x14ac:dyDescent="0.3">
      <c r="D7952" s="5"/>
    </row>
    <row r="7953" spans="4:4" x14ac:dyDescent="0.3">
      <c r="D7953" s="5"/>
    </row>
    <row r="7954" spans="4:4" x14ac:dyDescent="0.3">
      <c r="D7954" s="5"/>
    </row>
    <row r="7955" spans="4:4" x14ac:dyDescent="0.3">
      <c r="D7955" s="5"/>
    </row>
    <row r="7956" spans="4:4" x14ac:dyDescent="0.3">
      <c r="D7956" s="5"/>
    </row>
    <row r="7957" spans="4:4" x14ac:dyDescent="0.3">
      <c r="D7957" s="5"/>
    </row>
    <row r="7958" spans="4:4" x14ac:dyDescent="0.3">
      <c r="D7958" s="5"/>
    </row>
    <row r="7959" spans="4:4" x14ac:dyDescent="0.3">
      <c r="D7959" s="5"/>
    </row>
    <row r="7960" spans="4:4" x14ac:dyDescent="0.3">
      <c r="D7960" s="5"/>
    </row>
    <row r="7961" spans="4:4" x14ac:dyDescent="0.3">
      <c r="D7961" s="5"/>
    </row>
    <row r="7962" spans="4:4" x14ac:dyDescent="0.3">
      <c r="D7962" s="5"/>
    </row>
    <row r="7963" spans="4:4" x14ac:dyDescent="0.3">
      <c r="D7963" s="5"/>
    </row>
    <row r="7964" spans="4:4" x14ac:dyDescent="0.3">
      <c r="D7964" s="5"/>
    </row>
    <row r="7965" spans="4:4" x14ac:dyDescent="0.3">
      <c r="D7965" s="5"/>
    </row>
    <row r="7966" spans="4:4" x14ac:dyDescent="0.3">
      <c r="D7966" s="5"/>
    </row>
    <row r="7967" spans="4:4" x14ac:dyDescent="0.3">
      <c r="D7967" s="5"/>
    </row>
    <row r="7968" spans="4:4" x14ac:dyDescent="0.3">
      <c r="D7968" s="5"/>
    </row>
    <row r="7969" spans="4:4" x14ac:dyDescent="0.3">
      <c r="D7969" s="5"/>
    </row>
    <row r="7970" spans="4:4" x14ac:dyDescent="0.3">
      <c r="D7970" s="5"/>
    </row>
    <row r="7971" spans="4:4" x14ac:dyDescent="0.3">
      <c r="D7971" s="5"/>
    </row>
    <row r="7972" spans="4:4" x14ac:dyDescent="0.3">
      <c r="D7972" s="5"/>
    </row>
    <row r="7973" spans="4:4" x14ac:dyDescent="0.3">
      <c r="D7973" s="5"/>
    </row>
    <row r="7974" spans="4:4" x14ac:dyDescent="0.3">
      <c r="D7974" s="5"/>
    </row>
    <row r="7975" spans="4:4" x14ac:dyDescent="0.3">
      <c r="D7975" s="5"/>
    </row>
    <row r="7976" spans="4:4" x14ac:dyDescent="0.3">
      <c r="D7976" s="5"/>
    </row>
    <row r="7977" spans="4:4" x14ac:dyDescent="0.3">
      <c r="D7977" s="5"/>
    </row>
    <row r="7978" spans="4:4" x14ac:dyDescent="0.3">
      <c r="D7978" s="5"/>
    </row>
    <row r="7979" spans="4:4" x14ac:dyDescent="0.3">
      <c r="D7979" s="5"/>
    </row>
    <row r="7980" spans="4:4" x14ac:dyDescent="0.3">
      <c r="D7980" s="5"/>
    </row>
    <row r="7981" spans="4:4" x14ac:dyDescent="0.3">
      <c r="D7981" s="5"/>
    </row>
    <row r="7982" spans="4:4" x14ac:dyDescent="0.3">
      <c r="D7982" s="5"/>
    </row>
    <row r="7983" spans="4:4" x14ac:dyDescent="0.3">
      <c r="D7983" s="5"/>
    </row>
    <row r="7984" spans="4:4" x14ac:dyDescent="0.3">
      <c r="D7984" s="5"/>
    </row>
    <row r="7985" spans="4:4" x14ac:dyDescent="0.3">
      <c r="D7985" s="5"/>
    </row>
    <row r="7986" spans="4:4" x14ac:dyDescent="0.3">
      <c r="D7986" s="5"/>
    </row>
    <row r="7987" spans="4:4" x14ac:dyDescent="0.3">
      <c r="D7987" s="5"/>
    </row>
    <row r="7988" spans="4:4" x14ac:dyDescent="0.3">
      <c r="D7988" s="5"/>
    </row>
    <row r="7989" spans="4:4" x14ac:dyDescent="0.3">
      <c r="D7989" s="5"/>
    </row>
    <row r="7990" spans="4:4" x14ac:dyDescent="0.3">
      <c r="D7990" s="5"/>
    </row>
    <row r="7991" spans="4:4" x14ac:dyDescent="0.3">
      <c r="D7991" s="5"/>
    </row>
    <row r="7992" spans="4:4" x14ac:dyDescent="0.3">
      <c r="D7992" s="5"/>
    </row>
    <row r="7993" spans="4:4" x14ac:dyDescent="0.3">
      <c r="D7993" s="5"/>
    </row>
    <row r="7994" spans="4:4" x14ac:dyDescent="0.3">
      <c r="D7994" s="5"/>
    </row>
    <row r="7995" spans="4:4" x14ac:dyDescent="0.3">
      <c r="D7995" s="5"/>
    </row>
    <row r="7996" spans="4:4" x14ac:dyDescent="0.3">
      <c r="D7996" s="5"/>
    </row>
    <row r="7997" spans="4:4" x14ac:dyDescent="0.3">
      <c r="D7997" s="5"/>
    </row>
    <row r="7998" spans="4:4" x14ac:dyDescent="0.3">
      <c r="D7998" s="5"/>
    </row>
    <row r="7999" spans="4:4" x14ac:dyDescent="0.3">
      <c r="D7999" s="5"/>
    </row>
    <row r="8000" spans="4:4" x14ac:dyDescent="0.3">
      <c r="D8000" s="5"/>
    </row>
    <row r="8001" spans="4:4" x14ac:dyDescent="0.3">
      <c r="D8001" s="5"/>
    </row>
    <row r="8002" spans="4:4" x14ac:dyDescent="0.3">
      <c r="D8002" s="5"/>
    </row>
    <row r="8003" spans="4:4" x14ac:dyDescent="0.3">
      <c r="D8003" s="5"/>
    </row>
    <row r="8004" spans="4:4" x14ac:dyDescent="0.3">
      <c r="D8004" s="5"/>
    </row>
    <row r="8005" spans="4:4" x14ac:dyDescent="0.3">
      <c r="D8005" s="5"/>
    </row>
    <row r="8006" spans="4:4" x14ac:dyDescent="0.3">
      <c r="D8006" s="5"/>
    </row>
    <row r="8007" spans="4:4" x14ac:dyDescent="0.3">
      <c r="D8007" s="5"/>
    </row>
    <row r="8008" spans="4:4" x14ac:dyDescent="0.3">
      <c r="D8008" s="5"/>
    </row>
    <row r="8009" spans="4:4" x14ac:dyDescent="0.3">
      <c r="D8009" s="5"/>
    </row>
    <row r="8010" spans="4:4" x14ac:dyDescent="0.3">
      <c r="D8010" s="5"/>
    </row>
    <row r="8011" spans="4:4" x14ac:dyDescent="0.3">
      <c r="D8011" s="5"/>
    </row>
    <row r="8012" spans="4:4" x14ac:dyDescent="0.3">
      <c r="D8012" s="5"/>
    </row>
    <row r="8013" spans="4:4" x14ac:dyDescent="0.3">
      <c r="D8013" s="5"/>
    </row>
    <row r="8014" spans="4:4" x14ac:dyDescent="0.3">
      <c r="D8014" s="5"/>
    </row>
    <row r="8015" spans="4:4" x14ac:dyDescent="0.3">
      <c r="D8015" s="5"/>
    </row>
    <row r="8016" spans="4:4" x14ac:dyDescent="0.3">
      <c r="D8016" s="5"/>
    </row>
    <row r="8017" spans="4:4" x14ac:dyDescent="0.3">
      <c r="D8017" s="5"/>
    </row>
    <row r="8018" spans="4:4" x14ac:dyDescent="0.3">
      <c r="D8018" s="5"/>
    </row>
    <row r="8019" spans="4:4" x14ac:dyDescent="0.3">
      <c r="D8019" s="5"/>
    </row>
    <row r="8020" spans="4:4" x14ac:dyDescent="0.3">
      <c r="D8020" s="5"/>
    </row>
    <row r="8021" spans="4:4" x14ac:dyDescent="0.3">
      <c r="D8021" s="5"/>
    </row>
    <row r="8022" spans="4:4" x14ac:dyDescent="0.3">
      <c r="D8022" s="5"/>
    </row>
    <row r="8023" spans="4:4" x14ac:dyDescent="0.3">
      <c r="D8023" s="5"/>
    </row>
    <row r="8024" spans="4:4" x14ac:dyDescent="0.3">
      <c r="D8024" s="5"/>
    </row>
    <row r="8025" spans="4:4" x14ac:dyDescent="0.3">
      <c r="D8025" s="5"/>
    </row>
    <row r="8026" spans="4:4" x14ac:dyDescent="0.3">
      <c r="D8026" s="5"/>
    </row>
    <row r="8027" spans="4:4" x14ac:dyDescent="0.3">
      <c r="D8027" s="5"/>
    </row>
    <row r="8028" spans="4:4" x14ac:dyDescent="0.3">
      <c r="D8028" s="5"/>
    </row>
    <row r="8029" spans="4:4" x14ac:dyDescent="0.3">
      <c r="D8029" s="5"/>
    </row>
    <row r="8030" spans="4:4" x14ac:dyDescent="0.3">
      <c r="D8030" s="5"/>
    </row>
    <row r="8031" spans="4:4" x14ac:dyDescent="0.3">
      <c r="D8031" s="5"/>
    </row>
    <row r="8032" spans="4:4" x14ac:dyDescent="0.3">
      <c r="D8032" s="5"/>
    </row>
    <row r="8033" spans="4:4" x14ac:dyDescent="0.3">
      <c r="D8033" s="5"/>
    </row>
    <row r="8034" spans="4:4" x14ac:dyDescent="0.3">
      <c r="D8034" s="5"/>
    </row>
    <row r="8035" spans="4:4" x14ac:dyDescent="0.3">
      <c r="D8035" s="5"/>
    </row>
    <row r="8036" spans="4:4" x14ac:dyDescent="0.3">
      <c r="D8036" s="5"/>
    </row>
    <row r="8037" spans="4:4" x14ac:dyDescent="0.3">
      <c r="D8037" s="5"/>
    </row>
    <row r="8038" spans="4:4" x14ac:dyDescent="0.3">
      <c r="D8038" s="5"/>
    </row>
    <row r="8039" spans="4:4" x14ac:dyDescent="0.3">
      <c r="D8039" s="5"/>
    </row>
    <row r="8040" spans="4:4" x14ac:dyDescent="0.3">
      <c r="D8040" s="5"/>
    </row>
    <row r="8041" spans="4:4" x14ac:dyDescent="0.3">
      <c r="D8041" s="5"/>
    </row>
    <row r="8042" spans="4:4" x14ac:dyDescent="0.3">
      <c r="D8042" s="5"/>
    </row>
    <row r="8043" spans="4:4" x14ac:dyDescent="0.3">
      <c r="D8043" s="5"/>
    </row>
    <row r="8044" spans="4:4" x14ac:dyDescent="0.3">
      <c r="D8044" s="5"/>
    </row>
    <row r="8045" spans="4:4" x14ac:dyDescent="0.3">
      <c r="D8045" s="5"/>
    </row>
    <row r="8046" spans="4:4" x14ac:dyDescent="0.3">
      <c r="D8046" s="5"/>
    </row>
    <row r="8047" spans="4:4" x14ac:dyDescent="0.3">
      <c r="D8047" s="5"/>
    </row>
    <row r="8048" spans="4:4" x14ac:dyDescent="0.3">
      <c r="D8048" s="5"/>
    </row>
    <row r="8049" spans="4:4" x14ac:dyDescent="0.3">
      <c r="D8049" s="5"/>
    </row>
    <row r="8050" spans="4:4" x14ac:dyDescent="0.3">
      <c r="D8050" s="5"/>
    </row>
    <row r="8051" spans="4:4" x14ac:dyDescent="0.3">
      <c r="D8051" s="5"/>
    </row>
    <row r="8052" spans="4:4" x14ac:dyDescent="0.3">
      <c r="D8052" s="5"/>
    </row>
    <row r="8053" spans="4:4" x14ac:dyDescent="0.3">
      <c r="D8053" s="5"/>
    </row>
    <row r="8054" spans="4:4" x14ac:dyDescent="0.3">
      <c r="D8054" s="5"/>
    </row>
    <row r="8055" spans="4:4" x14ac:dyDescent="0.3">
      <c r="D8055" s="5"/>
    </row>
    <row r="8056" spans="4:4" x14ac:dyDescent="0.3">
      <c r="D8056" s="5"/>
    </row>
    <row r="8057" spans="4:4" x14ac:dyDescent="0.3">
      <c r="D8057" s="5"/>
    </row>
    <row r="8058" spans="4:4" x14ac:dyDescent="0.3">
      <c r="D8058" s="5"/>
    </row>
    <row r="8059" spans="4:4" x14ac:dyDescent="0.3">
      <c r="D8059" s="5"/>
    </row>
    <row r="8060" spans="4:4" x14ac:dyDescent="0.3">
      <c r="D8060" s="5"/>
    </row>
    <row r="8061" spans="4:4" x14ac:dyDescent="0.3">
      <c r="D8061" s="5"/>
    </row>
    <row r="8062" spans="4:4" x14ac:dyDescent="0.3">
      <c r="D8062" s="5"/>
    </row>
    <row r="8063" spans="4:4" x14ac:dyDescent="0.3">
      <c r="D8063" s="5"/>
    </row>
    <row r="8064" spans="4:4" x14ac:dyDescent="0.3">
      <c r="D8064" s="5"/>
    </row>
    <row r="8065" spans="4:4" x14ac:dyDescent="0.3">
      <c r="D8065" s="5"/>
    </row>
    <row r="8066" spans="4:4" x14ac:dyDescent="0.3">
      <c r="D8066" s="5"/>
    </row>
    <row r="8067" spans="4:4" x14ac:dyDescent="0.3">
      <c r="D8067" s="5"/>
    </row>
    <row r="8068" spans="4:4" x14ac:dyDescent="0.3">
      <c r="D8068" s="5"/>
    </row>
    <row r="8069" spans="4:4" x14ac:dyDescent="0.3">
      <c r="D8069" s="5"/>
    </row>
    <row r="8070" spans="4:4" x14ac:dyDescent="0.3">
      <c r="D8070" s="5"/>
    </row>
    <row r="8071" spans="4:4" x14ac:dyDescent="0.3">
      <c r="D8071" s="5"/>
    </row>
    <row r="8072" spans="4:4" x14ac:dyDescent="0.3">
      <c r="D8072" s="5"/>
    </row>
    <row r="8073" spans="4:4" x14ac:dyDescent="0.3">
      <c r="D8073" s="5"/>
    </row>
    <row r="8074" spans="4:4" x14ac:dyDescent="0.3">
      <c r="D8074" s="5"/>
    </row>
    <row r="8075" spans="4:4" x14ac:dyDescent="0.3">
      <c r="D8075" s="5"/>
    </row>
    <row r="8076" spans="4:4" x14ac:dyDescent="0.3">
      <c r="D8076" s="5"/>
    </row>
    <row r="8077" spans="4:4" x14ac:dyDescent="0.3">
      <c r="D8077" s="5"/>
    </row>
    <row r="8078" spans="4:4" x14ac:dyDescent="0.3">
      <c r="D8078" s="5"/>
    </row>
    <row r="8079" spans="4:4" x14ac:dyDescent="0.3">
      <c r="D8079" s="5"/>
    </row>
    <row r="8080" spans="4:4" x14ac:dyDescent="0.3">
      <c r="D8080" s="5"/>
    </row>
    <row r="8081" spans="4:4" x14ac:dyDescent="0.3">
      <c r="D8081" s="5"/>
    </row>
    <row r="8082" spans="4:4" x14ac:dyDescent="0.3">
      <c r="D8082" s="5"/>
    </row>
    <row r="8083" spans="4:4" x14ac:dyDescent="0.3">
      <c r="D8083" s="5"/>
    </row>
    <row r="8084" spans="4:4" x14ac:dyDescent="0.3">
      <c r="D8084" s="5"/>
    </row>
    <row r="8085" spans="4:4" x14ac:dyDescent="0.3">
      <c r="D8085" s="5"/>
    </row>
    <row r="8086" spans="4:4" x14ac:dyDescent="0.3">
      <c r="D8086" s="5"/>
    </row>
    <row r="8087" spans="4:4" x14ac:dyDescent="0.3">
      <c r="D8087" s="5"/>
    </row>
    <row r="8088" spans="4:4" x14ac:dyDescent="0.3">
      <c r="D8088" s="5"/>
    </row>
    <row r="8089" spans="4:4" x14ac:dyDescent="0.3">
      <c r="D8089" s="5"/>
    </row>
    <row r="8090" spans="4:4" x14ac:dyDescent="0.3">
      <c r="D8090" s="5"/>
    </row>
    <row r="8091" spans="4:4" x14ac:dyDescent="0.3">
      <c r="D8091" s="5"/>
    </row>
    <row r="8092" spans="4:4" x14ac:dyDescent="0.3">
      <c r="D8092" s="5"/>
    </row>
    <row r="8093" spans="4:4" x14ac:dyDescent="0.3">
      <c r="D8093" s="5"/>
    </row>
    <row r="8094" spans="4:4" x14ac:dyDescent="0.3">
      <c r="D8094" s="5"/>
    </row>
    <row r="8095" spans="4:4" x14ac:dyDescent="0.3">
      <c r="D8095" s="5"/>
    </row>
    <row r="8096" spans="4:4" x14ac:dyDescent="0.3">
      <c r="D8096" s="5"/>
    </row>
    <row r="8097" spans="4:4" x14ac:dyDescent="0.3">
      <c r="D8097" s="5"/>
    </row>
    <row r="8098" spans="4:4" x14ac:dyDescent="0.3">
      <c r="D8098" s="5"/>
    </row>
    <row r="8099" spans="4:4" x14ac:dyDescent="0.3">
      <c r="D8099" s="5"/>
    </row>
    <row r="8100" spans="4:4" x14ac:dyDescent="0.3">
      <c r="D8100" s="5"/>
    </row>
    <row r="8101" spans="4:4" x14ac:dyDescent="0.3">
      <c r="D8101" s="5"/>
    </row>
    <row r="8102" spans="4:4" x14ac:dyDescent="0.3">
      <c r="D8102" s="5"/>
    </row>
    <row r="8103" spans="4:4" x14ac:dyDescent="0.3">
      <c r="D8103" s="5"/>
    </row>
    <row r="8104" spans="4:4" x14ac:dyDescent="0.3">
      <c r="D8104" s="5"/>
    </row>
    <row r="8105" spans="4:4" x14ac:dyDescent="0.3">
      <c r="D8105" s="5"/>
    </row>
    <row r="8106" spans="4:4" x14ac:dyDescent="0.3">
      <c r="D8106" s="5"/>
    </row>
    <row r="8107" spans="4:4" x14ac:dyDescent="0.3">
      <c r="D8107" s="5"/>
    </row>
    <row r="8108" spans="4:4" x14ac:dyDescent="0.3">
      <c r="D8108" s="5"/>
    </row>
    <row r="8109" spans="4:4" x14ac:dyDescent="0.3">
      <c r="D8109" s="5"/>
    </row>
    <row r="8110" spans="4:4" x14ac:dyDescent="0.3">
      <c r="D8110" s="5"/>
    </row>
    <row r="8111" spans="4:4" x14ac:dyDescent="0.3">
      <c r="D8111" s="5"/>
    </row>
    <row r="8112" spans="4:4" x14ac:dyDescent="0.3">
      <c r="D8112" s="5"/>
    </row>
    <row r="8113" spans="4:4" x14ac:dyDescent="0.3">
      <c r="D8113" s="5"/>
    </row>
    <row r="8114" spans="4:4" x14ac:dyDescent="0.3">
      <c r="D8114" s="5"/>
    </row>
    <row r="8115" spans="4:4" x14ac:dyDescent="0.3">
      <c r="D8115" s="5"/>
    </row>
    <row r="8116" spans="4:4" x14ac:dyDescent="0.3">
      <c r="D8116" s="5"/>
    </row>
    <row r="8117" spans="4:4" x14ac:dyDescent="0.3">
      <c r="D8117" s="5"/>
    </row>
    <row r="8118" spans="4:4" x14ac:dyDescent="0.3">
      <c r="D8118" s="5"/>
    </row>
    <row r="8119" spans="4:4" x14ac:dyDescent="0.3">
      <c r="D8119" s="5"/>
    </row>
    <row r="8120" spans="4:4" x14ac:dyDescent="0.3">
      <c r="D8120" s="5"/>
    </row>
    <row r="8121" spans="4:4" x14ac:dyDescent="0.3">
      <c r="D8121" s="5"/>
    </row>
    <row r="8122" spans="4:4" x14ac:dyDescent="0.3">
      <c r="D8122" s="5"/>
    </row>
    <row r="8123" spans="4:4" x14ac:dyDescent="0.3">
      <c r="D8123" s="5"/>
    </row>
    <row r="8124" spans="4:4" x14ac:dyDescent="0.3">
      <c r="D8124" s="5"/>
    </row>
    <row r="8125" spans="4:4" x14ac:dyDescent="0.3">
      <c r="D8125" s="5"/>
    </row>
    <row r="8126" spans="4:4" x14ac:dyDescent="0.3">
      <c r="D8126" s="5"/>
    </row>
    <row r="8127" spans="4:4" x14ac:dyDescent="0.3">
      <c r="D8127" s="5"/>
    </row>
    <row r="8128" spans="4:4" x14ac:dyDescent="0.3">
      <c r="D8128" s="5"/>
    </row>
    <row r="8129" spans="4:4" x14ac:dyDescent="0.3">
      <c r="D8129" s="5"/>
    </row>
    <row r="8130" spans="4:4" x14ac:dyDescent="0.3">
      <c r="D8130" s="5"/>
    </row>
    <row r="8131" spans="4:4" x14ac:dyDescent="0.3">
      <c r="D8131" s="5"/>
    </row>
    <row r="8132" spans="4:4" x14ac:dyDescent="0.3">
      <c r="D8132" s="5"/>
    </row>
    <row r="8133" spans="4:4" x14ac:dyDescent="0.3">
      <c r="D8133" s="5"/>
    </row>
    <row r="8134" spans="4:4" x14ac:dyDescent="0.3">
      <c r="D8134" s="5"/>
    </row>
    <row r="8135" spans="4:4" x14ac:dyDescent="0.3">
      <c r="D8135" s="5"/>
    </row>
    <row r="8136" spans="4:4" x14ac:dyDescent="0.3">
      <c r="D8136" s="5"/>
    </row>
    <row r="8137" spans="4:4" x14ac:dyDescent="0.3">
      <c r="D8137" s="5"/>
    </row>
    <row r="8138" spans="4:4" x14ac:dyDescent="0.3">
      <c r="D8138" s="5"/>
    </row>
    <row r="8139" spans="4:4" x14ac:dyDescent="0.3">
      <c r="D8139" s="5"/>
    </row>
    <row r="8140" spans="4:4" x14ac:dyDescent="0.3">
      <c r="D8140" s="5"/>
    </row>
    <row r="8141" spans="4:4" x14ac:dyDescent="0.3">
      <c r="D8141" s="5"/>
    </row>
    <row r="8142" spans="4:4" x14ac:dyDescent="0.3">
      <c r="D8142" s="5"/>
    </row>
    <row r="8143" spans="4:4" x14ac:dyDescent="0.3">
      <c r="D8143" s="5"/>
    </row>
    <row r="8144" spans="4:4" x14ac:dyDescent="0.3">
      <c r="D8144" s="5"/>
    </row>
    <row r="8145" spans="4:4" x14ac:dyDescent="0.3">
      <c r="D8145" s="5"/>
    </row>
    <row r="8146" spans="4:4" x14ac:dyDescent="0.3">
      <c r="D8146" s="5"/>
    </row>
    <row r="8147" spans="4:4" x14ac:dyDescent="0.3">
      <c r="D8147" s="5"/>
    </row>
    <row r="8148" spans="4:4" x14ac:dyDescent="0.3">
      <c r="D8148" s="5"/>
    </row>
    <row r="8149" spans="4:4" x14ac:dyDescent="0.3">
      <c r="D8149" s="5"/>
    </row>
    <row r="8150" spans="4:4" x14ac:dyDescent="0.3">
      <c r="D8150" s="5"/>
    </row>
    <row r="8151" spans="4:4" x14ac:dyDescent="0.3">
      <c r="D8151" s="5"/>
    </row>
    <row r="8152" spans="4:4" x14ac:dyDescent="0.3">
      <c r="D8152" s="5"/>
    </row>
    <row r="8153" spans="4:4" x14ac:dyDescent="0.3">
      <c r="D8153" s="5"/>
    </row>
    <row r="8154" spans="4:4" x14ac:dyDescent="0.3">
      <c r="D8154" s="5"/>
    </row>
    <row r="8155" spans="4:4" x14ac:dyDescent="0.3">
      <c r="D8155" s="5"/>
    </row>
    <row r="8156" spans="4:4" x14ac:dyDescent="0.3">
      <c r="D8156" s="5"/>
    </row>
    <row r="8157" spans="4:4" x14ac:dyDescent="0.3">
      <c r="D8157" s="5"/>
    </row>
    <row r="8158" spans="4:4" x14ac:dyDescent="0.3">
      <c r="D8158" s="5"/>
    </row>
    <row r="8159" spans="4:4" x14ac:dyDescent="0.3">
      <c r="D8159" s="5"/>
    </row>
    <row r="8160" spans="4:4" x14ac:dyDescent="0.3">
      <c r="D8160" s="5"/>
    </row>
    <row r="8161" spans="4:4" x14ac:dyDescent="0.3">
      <c r="D8161" s="5"/>
    </row>
    <row r="8162" spans="4:4" x14ac:dyDescent="0.3">
      <c r="D8162" s="5"/>
    </row>
    <row r="8163" spans="4:4" x14ac:dyDescent="0.3">
      <c r="D8163" s="5"/>
    </row>
    <row r="8164" spans="4:4" x14ac:dyDescent="0.3">
      <c r="D8164" s="5"/>
    </row>
    <row r="8165" spans="4:4" x14ac:dyDescent="0.3">
      <c r="D8165" s="5"/>
    </row>
    <row r="8166" spans="4:4" x14ac:dyDescent="0.3">
      <c r="D8166" s="5"/>
    </row>
    <row r="8167" spans="4:4" x14ac:dyDescent="0.3">
      <c r="D8167" s="5"/>
    </row>
    <row r="8168" spans="4:4" x14ac:dyDescent="0.3">
      <c r="D8168" s="5"/>
    </row>
    <row r="8169" spans="4:4" x14ac:dyDescent="0.3">
      <c r="D8169" s="5"/>
    </row>
    <row r="8170" spans="4:4" x14ac:dyDescent="0.3">
      <c r="D8170" s="5"/>
    </row>
    <row r="8171" spans="4:4" x14ac:dyDescent="0.3">
      <c r="D8171" s="5"/>
    </row>
    <row r="8172" spans="4:4" x14ac:dyDescent="0.3">
      <c r="D8172" s="5"/>
    </row>
    <row r="8173" spans="4:4" x14ac:dyDescent="0.3">
      <c r="D8173" s="5"/>
    </row>
    <row r="8174" spans="4:4" x14ac:dyDescent="0.3">
      <c r="D8174" s="5"/>
    </row>
    <row r="8175" spans="4:4" x14ac:dyDescent="0.3">
      <c r="D8175" s="5"/>
    </row>
    <row r="8176" spans="4:4" x14ac:dyDescent="0.3">
      <c r="D8176" s="5"/>
    </row>
    <row r="8177" spans="4:4" x14ac:dyDescent="0.3">
      <c r="D8177" s="5"/>
    </row>
    <row r="8178" spans="4:4" x14ac:dyDescent="0.3">
      <c r="D8178" s="5"/>
    </row>
    <row r="8179" spans="4:4" x14ac:dyDescent="0.3">
      <c r="D8179" s="5"/>
    </row>
    <row r="8180" spans="4:4" x14ac:dyDescent="0.3">
      <c r="D8180" s="5"/>
    </row>
    <row r="8181" spans="4:4" x14ac:dyDescent="0.3">
      <c r="D8181" s="5"/>
    </row>
    <row r="8182" spans="4:4" x14ac:dyDescent="0.3">
      <c r="D8182" s="5"/>
    </row>
    <row r="8183" spans="4:4" x14ac:dyDescent="0.3">
      <c r="D8183" s="5"/>
    </row>
    <row r="8184" spans="4:4" x14ac:dyDescent="0.3">
      <c r="D8184" s="5"/>
    </row>
    <row r="8185" spans="4:4" x14ac:dyDescent="0.3">
      <c r="D8185" s="5"/>
    </row>
    <row r="8186" spans="4:4" x14ac:dyDescent="0.3">
      <c r="D8186" s="5"/>
    </row>
    <row r="8187" spans="4:4" x14ac:dyDescent="0.3">
      <c r="D8187" s="5"/>
    </row>
    <row r="8188" spans="4:4" x14ac:dyDescent="0.3">
      <c r="D8188" s="5"/>
    </row>
    <row r="8189" spans="4:4" x14ac:dyDescent="0.3">
      <c r="D8189" s="5"/>
    </row>
    <row r="8190" spans="4:4" x14ac:dyDescent="0.3">
      <c r="D8190" s="5"/>
    </row>
    <row r="8191" spans="4:4" x14ac:dyDescent="0.3">
      <c r="D8191" s="5"/>
    </row>
    <row r="8192" spans="4:4" x14ac:dyDescent="0.3">
      <c r="D8192" s="5"/>
    </row>
    <row r="8193" spans="4:4" x14ac:dyDescent="0.3">
      <c r="D8193" s="5"/>
    </row>
    <row r="8194" spans="4:4" x14ac:dyDescent="0.3">
      <c r="D8194" s="5"/>
    </row>
    <row r="8195" spans="4:4" x14ac:dyDescent="0.3">
      <c r="D8195" s="5"/>
    </row>
    <row r="8196" spans="4:4" x14ac:dyDescent="0.3">
      <c r="D8196" s="5"/>
    </row>
    <row r="8197" spans="4:4" x14ac:dyDescent="0.3">
      <c r="D8197" s="5"/>
    </row>
    <row r="8198" spans="4:4" x14ac:dyDescent="0.3">
      <c r="D8198" s="5"/>
    </row>
    <row r="8199" spans="4:4" x14ac:dyDescent="0.3">
      <c r="D8199" s="5"/>
    </row>
    <row r="8200" spans="4:4" x14ac:dyDescent="0.3">
      <c r="D8200" s="5"/>
    </row>
    <row r="8201" spans="4:4" x14ac:dyDescent="0.3">
      <c r="D8201" s="5"/>
    </row>
    <row r="8202" spans="4:4" x14ac:dyDescent="0.3">
      <c r="D8202" s="5"/>
    </row>
    <row r="8203" spans="4:4" x14ac:dyDescent="0.3">
      <c r="D8203" s="5"/>
    </row>
    <row r="8204" spans="4:4" x14ac:dyDescent="0.3">
      <c r="D8204" s="5"/>
    </row>
    <row r="8205" spans="4:4" x14ac:dyDescent="0.3">
      <c r="D8205" s="5"/>
    </row>
    <row r="8206" spans="4:4" x14ac:dyDescent="0.3">
      <c r="D8206" s="5"/>
    </row>
    <row r="8207" spans="4:4" x14ac:dyDescent="0.3">
      <c r="D8207" s="5"/>
    </row>
    <row r="8208" spans="4:4" x14ac:dyDescent="0.3">
      <c r="D8208" s="5"/>
    </row>
    <row r="8209" spans="4:4" x14ac:dyDescent="0.3">
      <c r="D8209" s="5"/>
    </row>
    <row r="8210" spans="4:4" x14ac:dyDescent="0.3">
      <c r="D8210" s="5"/>
    </row>
    <row r="8211" spans="4:4" x14ac:dyDescent="0.3">
      <c r="D8211" s="5"/>
    </row>
    <row r="8212" spans="4:4" x14ac:dyDescent="0.3">
      <c r="D8212" s="5"/>
    </row>
    <row r="8213" spans="4:4" x14ac:dyDescent="0.3">
      <c r="D8213" s="5"/>
    </row>
    <row r="8214" spans="4:4" x14ac:dyDescent="0.3">
      <c r="D8214" s="5"/>
    </row>
    <row r="8215" spans="4:4" x14ac:dyDescent="0.3">
      <c r="D8215" s="5"/>
    </row>
    <row r="8216" spans="4:4" x14ac:dyDescent="0.3">
      <c r="D8216" s="5"/>
    </row>
    <row r="8217" spans="4:4" x14ac:dyDescent="0.3">
      <c r="D8217" s="5"/>
    </row>
    <row r="8218" spans="4:4" x14ac:dyDescent="0.3">
      <c r="D8218" s="5"/>
    </row>
    <row r="8219" spans="4:4" x14ac:dyDescent="0.3">
      <c r="D8219" s="5"/>
    </row>
    <row r="8220" spans="4:4" x14ac:dyDescent="0.3">
      <c r="D8220" s="5"/>
    </row>
    <row r="8221" spans="4:4" x14ac:dyDescent="0.3">
      <c r="D8221" s="5"/>
    </row>
    <row r="8222" spans="4:4" x14ac:dyDescent="0.3">
      <c r="D8222" s="5"/>
    </row>
    <row r="8223" spans="4:4" x14ac:dyDescent="0.3">
      <c r="D8223" s="5"/>
    </row>
    <row r="8224" spans="4:4" x14ac:dyDescent="0.3">
      <c r="D8224" s="5"/>
    </row>
    <row r="8225" spans="4:4" x14ac:dyDescent="0.3">
      <c r="D8225" s="5"/>
    </row>
    <row r="8226" spans="4:4" x14ac:dyDescent="0.3">
      <c r="D8226" s="5"/>
    </row>
    <row r="8227" spans="4:4" x14ac:dyDescent="0.3">
      <c r="D8227" s="5"/>
    </row>
    <row r="8228" spans="4:4" x14ac:dyDescent="0.3">
      <c r="D8228" s="5"/>
    </row>
    <row r="8229" spans="4:4" x14ac:dyDescent="0.3">
      <c r="D8229" s="5"/>
    </row>
    <row r="8230" spans="4:4" x14ac:dyDescent="0.3">
      <c r="D8230" s="5"/>
    </row>
    <row r="8231" spans="4:4" x14ac:dyDescent="0.3">
      <c r="D8231" s="5"/>
    </row>
    <row r="8232" spans="4:4" x14ac:dyDescent="0.3">
      <c r="D8232" s="5"/>
    </row>
    <row r="8233" spans="4:4" x14ac:dyDescent="0.3">
      <c r="D8233" s="5"/>
    </row>
    <row r="8234" spans="4:4" x14ac:dyDescent="0.3">
      <c r="D8234" s="5"/>
    </row>
    <row r="8235" spans="4:4" x14ac:dyDescent="0.3">
      <c r="D8235" s="5"/>
    </row>
    <row r="8236" spans="4:4" x14ac:dyDescent="0.3">
      <c r="D8236" s="5"/>
    </row>
    <row r="8237" spans="4:4" x14ac:dyDescent="0.3">
      <c r="D8237" s="5"/>
    </row>
    <row r="8238" spans="4:4" x14ac:dyDescent="0.3">
      <c r="D8238" s="5"/>
    </row>
    <row r="8239" spans="4:4" x14ac:dyDescent="0.3">
      <c r="D8239" s="5"/>
    </row>
    <row r="8240" spans="4:4" x14ac:dyDescent="0.3">
      <c r="D8240" s="5"/>
    </row>
    <row r="8241" spans="4:4" x14ac:dyDescent="0.3">
      <c r="D8241" s="5"/>
    </row>
    <row r="8242" spans="4:4" x14ac:dyDescent="0.3">
      <c r="D8242" s="5"/>
    </row>
    <row r="8243" spans="4:4" x14ac:dyDescent="0.3">
      <c r="D8243" s="5"/>
    </row>
    <row r="8244" spans="4:4" x14ac:dyDescent="0.3">
      <c r="D8244" s="5"/>
    </row>
    <row r="8245" spans="4:4" x14ac:dyDescent="0.3">
      <c r="D8245" s="5"/>
    </row>
    <row r="8246" spans="4:4" x14ac:dyDescent="0.3">
      <c r="D8246" s="5"/>
    </row>
    <row r="8247" spans="4:4" x14ac:dyDescent="0.3">
      <c r="D8247" s="5"/>
    </row>
    <row r="8248" spans="4:4" x14ac:dyDescent="0.3">
      <c r="D8248" s="5"/>
    </row>
    <row r="8249" spans="4:4" x14ac:dyDescent="0.3">
      <c r="D8249" s="5"/>
    </row>
    <row r="8250" spans="4:4" x14ac:dyDescent="0.3">
      <c r="D8250" s="5"/>
    </row>
    <row r="8251" spans="4:4" x14ac:dyDescent="0.3">
      <c r="D8251" s="5"/>
    </row>
    <row r="8252" spans="4:4" x14ac:dyDescent="0.3">
      <c r="D8252" s="5"/>
    </row>
    <row r="8253" spans="4:4" x14ac:dyDescent="0.3">
      <c r="D8253" s="5"/>
    </row>
    <row r="8254" spans="4:4" x14ac:dyDescent="0.3">
      <c r="D8254" s="5"/>
    </row>
    <row r="8255" spans="4:4" x14ac:dyDescent="0.3">
      <c r="D8255" s="5"/>
    </row>
    <row r="8256" spans="4:4" x14ac:dyDescent="0.3">
      <c r="D8256" s="5"/>
    </row>
    <row r="8257" spans="4:4" x14ac:dyDescent="0.3">
      <c r="D8257" s="5"/>
    </row>
    <row r="8258" spans="4:4" x14ac:dyDescent="0.3">
      <c r="D8258" s="5"/>
    </row>
    <row r="8259" spans="4:4" x14ac:dyDescent="0.3">
      <c r="D8259" s="5"/>
    </row>
    <row r="8260" spans="4:4" x14ac:dyDescent="0.3">
      <c r="D8260" s="5"/>
    </row>
    <row r="8261" spans="4:4" x14ac:dyDescent="0.3">
      <c r="D8261" s="5"/>
    </row>
    <row r="8262" spans="4:4" x14ac:dyDescent="0.3">
      <c r="D8262" s="5"/>
    </row>
    <row r="8263" spans="4:4" x14ac:dyDescent="0.3">
      <c r="D8263" s="5"/>
    </row>
    <row r="8264" spans="4:4" x14ac:dyDescent="0.3">
      <c r="D8264" s="5"/>
    </row>
    <row r="8265" spans="4:4" x14ac:dyDescent="0.3">
      <c r="D8265" s="5"/>
    </row>
    <row r="8266" spans="4:4" x14ac:dyDescent="0.3">
      <c r="D8266" s="5"/>
    </row>
    <row r="8267" spans="4:4" x14ac:dyDescent="0.3">
      <c r="D8267" s="5"/>
    </row>
    <row r="8268" spans="4:4" x14ac:dyDescent="0.3">
      <c r="D8268" s="5"/>
    </row>
    <row r="8269" spans="4:4" x14ac:dyDescent="0.3">
      <c r="D8269" s="5"/>
    </row>
    <row r="8270" spans="4:4" x14ac:dyDescent="0.3">
      <c r="D8270" s="5"/>
    </row>
    <row r="8271" spans="4:4" x14ac:dyDescent="0.3">
      <c r="D8271" s="5"/>
    </row>
    <row r="8272" spans="4:4" x14ac:dyDescent="0.3">
      <c r="D8272" s="5"/>
    </row>
    <row r="8273" spans="4:4" x14ac:dyDescent="0.3">
      <c r="D8273" s="5"/>
    </row>
    <row r="8274" spans="4:4" x14ac:dyDescent="0.3">
      <c r="D8274" s="5"/>
    </row>
    <row r="8275" spans="4:4" x14ac:dyDescent="0.3">
      <c r="D8275" s="5"/>
    </row>
    <row r="8276" spans="4:4" x14ac:dyDescent="0.3">
      <c r="D8276" s="5"/>
    </row>
    <row r="8277" spans="4:4" x14ac:dyDescent="0.3">
      <c r="D8277" s="5"/>
    </row>
    <row r="8278" spans="4:4" x14ac:dyDescent="0.3">
      <c r="D8278" s="5"/>
    </row>
    <row r="8279" spans="4:4" x14ac:dyDescent="0.3">
      <c r="D8279" s="5"/>
    </row>
    <row r="8280" spans="4:4" x14ac:dyDescent="0.3">
      <c r="D8280" s="5"/>
    </row>
    <row r="8281" spans="4:4" x14ac:dyDescent="0.3">
      <c r="D8281" s="5"/>
    </row>
    <row r="8282" spans="4:4" x14ac:dyDescent="0.3">
      <c r="D8282" s="5"/>
    </row>
    <row r="8283" spans="4:4" x14ac:dyDescent="0.3">
      <c r="D8283" s="5"/>
    </row>
    <row r="8284" spans="4:4" x14ac:dyDescent="0.3">
      <c r="D8284" s="5"/>
    </row>
    <row r="8285" spans="4:4" x14ac:dyDescent="0.3">
      <c r="D8285" s="5"/>
    </row>
    <row r="8286" spans="4:4" x14ac:dyDescent="0.3">
      <c r="D8286" s="5"/>
    </row>
    <row r="8287" spans="4:4" x14ac:dyDescent="0.3">
      <c r="D8287" s="5"/>
    </row>
    <row r="8288" spans="4:4" x14ac:dyDescent="0.3">
      <c r="D8288" s="5"/>
    </row>
    <row r="8289" spans="4:4" x14ac:dyDescent="0.3">
      <c r="D8289" s="5"/>
    </row>
    <row r="8290" spans="4:4" x14ac:dyDescent="0.3">
      <c r="D8290" s="5"/>
    </row>
    <row r="8291" spans="4:4" x14ac:dyDescent="0.3">
      <c r="D8291" s="5"/>
    </row>
    <row r="8292" spans="4:4" x14ac:dyDescent="0.3">
      <c r="D8292" s="5"/>
    </row>
    <row r="8293" spans="4:4" x14ac:dyDescent="0.3">
      <c r="D8293" s="5"/>
    </row>
    <row r="8294" spans="4:4" x14ac:dyDescent="0.3">
      <c r="D8294" s="5"/>
    </row>
    <row r="8295" spans="4:4" x14ac:dyDescent="0.3">
      <c r="D8295" s="5"/>
    </row>
    <row r="8296" spans="4:4" x14ac:dyDescent="0.3">
      <c r="D8296" s="5"/>
    </row>
    <row r="8297" spans="4:4" x14ac:dyDescent="0.3">
      <c r="D8297" s="5"/>
    </row>
    <row r="8298" spans="4:4" x14ac:dyDescent="0.3">
      <c r="D8298" s="5"/>
    </row>
    <row r="8299" spans="4:4" x14ac:dyDescent="0.3">
      <c r="D8299" s="5"/>
    </row>
    <row r="8300" spans="4:4" x14ac:dyDescent="0.3">
      <c r="D8300" s="5"/>
    </row>
    <row r="8301" spans="4:4" x14ac:dyDescent="0.3">
      <c r="D8301" s="5"/>
    </row>
    <row r="8302" spans="4:4" x14ac:dyDescent="0.3">
      <c r="D8302" s="5"/>
    </row>
    <row r="8303" spans="4:4" x14ac:dyDescent="0.3">
      <c r="D8303" s="5"/>
    </row>
    <row r="8304" spans="4:4" x14ac:dyDescent="0.3">
      <c r="D8304" s="5"/>
    </row>
    <row r="8305" spans="4:4" x14ac:dyDescent="0.3">
      <c r="D8305" s="5"/>
    </row>
    <row r="8306" spans="4:4" x14ac:dyDescent="0.3">
      <c r="D8306" s="5"/>
    </row>
    <row r="8307" spans="4:4" x14ac:dyDescent="0.3">
      <c r="D8307" s="5"/>
    </row>
    <row r="8308" spans="4:4" x14ac:dyDescent="0.3">
      <c r="D8308" s="5"/>
    </row>
    <row r="8309" spans="4:4" x14ac:dyDescent="0.3">
      <c r="D8309" s="5"/>
    </row>
    <row r="8310" spans="4:4" x14ac:dyDescent="0.3">
      <c r="D8310" s="5"/>
    </row>
    <row r="8311" spans="4:4" x14ac:dyDescent="0.3">
      <c r="D8311" s="5"/>
    </row>
    <row r="8312" spans="4:4" x14ac:dyDescent="0.3">
      <c r="D8312" s="5"/>
    </row>
    <row r="8313" spans="4:4" x14ac:dyDescent="0.3">
      <c r="D8313" s="5"/>
    </row>
    <row r="8314" spans="4:4" x14ac:dyDescent="0.3">
      <c r="D8314" s="5"/>
    </row>
    <row r="8315" spans="4:4" x14ac:dyDescent="0.3">
      <c r="D8315" s="5"/>
    </row>
    <row r="8316" spans="4:4" x14ac:dyDescent="0.3">
      <c r="D8316" s="5"/>
    </row>
    <row r="8317" spans="4:4" x14ac:dyDescent="0.3">
      <c r="D8317" s="5"/>
    </row>
    <row r="8318" spans="4:4" x14ac:dyDescent="0.3">
      <c r="D8318" s="5"/>
    </row>
    <row r="8319" spans="4:4" x14ac:dyDescent="0.3">
      <c r="D8319" s="5"/>
    </row>
    <row r="8320" spans="4:4" x14ac:dyDescent="0.3">
      <c r="D8320" s="5"/>
    </row>
    <row r="8321" spans="4:4" x14ac:dyDescent="0.3">
      <c r="D8321" s="5"/>
    </row>
    <row r="8322" spans="4:4" x14ac:dyDescent="0.3">
      <c r="D8322" s="5"/>
    </row>
    <row r="8323" spans="4:4" x14ac:dyDescent="0.3">
      <c r="D8323" s="5"/>
    </row>
    <row r="8324" spans="4:4" x14ac:dyDescent="0.3">
      <c r="D8324" s="5"/>
    </row>
    <row r="8325" spans="4:4" x14ac:dyDescent="0.3">
      <c r="D8325" s="5"/>
    </row>
    <row r="8326" spans="4:4" x14ac:dyDescent="0.3">
      <c r="D8326" s="5"/>
    </row>
    <row r="8327" spans="4:4" x14ac:dyDescent="0.3">
      <c r="D8327" s="5"/>
    </row>
    <row r="8328" spans="4:4" x14ac:dyDescent="0.3">
      <c r="D8328" s="5"/>
    </row>
    <row r="8329" spans="4:4" x14ac:dyDescent="0.3">
      <c r="D8329" s="5"/>
    </row>
    <row r="8330" spans="4:4" x14ac:dyDescent="0.3">
      <c r="D8330" s="5"/>
    </row>
    <row r="8331" spans="4:4" x14ac:dyDescent="0.3">
      <c r="D8331" s="5"/>
    </row>
    <row r="8332" spans="4:4" x14ac:dyDescent="0.3">
      <c r="D8332" s="5"/>
    </row>
    <row r="8333" spans="4:4" x14ac:dyDescent="0.3">
      <c r="D8333" s="5"/>
    </row>
    <row r="8334" spans="4:4" x14ac:dyDescent="0.3">
      <c r="D8334" s="5"/>
    </row>
    <row r="8335" spans="4:4" x14ac:dyDescent="0.3">
      <c r="D8335" s="5"/>
    </row>
    <row r="8336" spans="4:4" x14ac:dyDescent="0.3">
      <c r="D8336" s="5"/>
    </row>
    <row r="8337" spans="4:4" x14ac:dyDescent="0.3">
      <c r="D8337" s="5"/>
    </row>
    <row r="8338" spans="4:4" x14ac:dyDescent="0.3">
      <c r="D8338" s="5"/>
    </row>
    <row r="8339" spans="4:4" x14ac:dyDescent="0.3">
      <c r="D8339" s="5"/>
    </row>
    <row r="8340" spans="4:4" x14ac:dyDescent="0.3">
      <c r="D8340" s="5"/>
    </row>
    <row r="8341" spans="4:4" x14ac:dyDescent="0.3">
      <c r="D8341" s="5"/>
    </row>
    <row r="8342" spans="4:4" x14ac:dyDescent="0.3">
      <c r="D8342" s="5"/>
    </row>
    <row r="8343" spans="4:4" x14ac:dyDescent="0.3">
      <c r="D8343" s="5"/>
    </row>
    <row r="8344" spans="4:4" x14ac:dyDescent="0.3">
      <c r="D8344" s="5"/>
    </row>
    <row r="8345" spans="4:4" x14ac:dyDescent="0.3">
      <c r="D8345" s="5"/>
    </row>
    <row r="8346" spans="4:4" x14ac:dyDescent="0.3">
      <c r="D8346" s="5"/>
    </row>
    <row r="8347" spans="4:4" x14ac:dyDescent="0.3">
      <c r="D8347" s="5"/>
    </row>
    <row r="8348" spans="4:4" x14ac:dyDescent="0.3">
      <c r="D8348" s="5"/>
    </row>
    <row r="8349" spans="4:4" x14ac:dyDescent="0.3">
      <c r="D8349" s="5"/>
    </row>
    <row r="8350" spans="4:4" x14ac:dyDescent="0.3">
      <c r="D8350" s="5"/>
    </row>
    <row r="8351" spans="4:4" x14ac:dyDescent="0.3">
      <c r="D8351" s="5"/>
    </row>
    <row r="8352" spans="4:4" x14ac:dyDescent="0.3">
      <c r="D8352" s="5"/>
    </row>
    <row r="8353" spans="4:4" x14ac:dyDescent="0.3">
      <c r="D8353" s="5"/>
    </row>
    <row r="8354" spans="4:4" x14ac:dyDescent="0.3">
      <c r="D8354" s="5"/>
    </row>
    <row r="8355" spans="4:4" x14ac:dyDescent="0.3">
      <c r="D8355" s="5"/>
    </row>
    <row r="8356" spans="4:4" x14ac:dyDescent="0.3">
      <c r="D8356" s="5"/>
    </row>
    <row r="8357" spans="4:4" x14ac:dyDescent="0.3">
      <c r="D8357" s="5"/>
    </row>
    <row r="8358" spans="4:4" x14ac:dyDescent="0.3">
      <c r="D8358" s="5"/>
    </row>
    <row r="8359" spans="4:4" x14ac:dyDescent="0.3">
      <c r="D8359" s="5"/>
    </row>
    <row r="8360" spans="4:4" x14ac:dyDescent="0.3">
      <c r="D8360" s="5"/>
    </row>
    <row r="8361" spans="4:4" x14ac:dyDescent="0.3">
      <c r="D8361" s="5"/>
    </row>
    <row r="8362" spans="4:4" x14ac:dyDescent="0.3">
      <c r="D8362" s="5"/>
    </row>
    <row r="8363" spans="4:4" x14ac:dyDescent="0.3">
      <c r="D8363" s="5"/>
    </row>
    <row r="8364" spans="4:4" x14ac:dyDescent="0.3">
      <c r="D8364" s="5"/>
    </row>
    <row r="8365" spans="4:4" x14ac:dyDescent="0.3">
      <c r="D8365" s="5"/>
    </row>
    <row r="8366" spans="4:4" x14ac:dyDescent="0.3">
      <c r="D8366" s="5"/>
    </row>
    <row r="8367" spans="4:4" x14ac:dyDescent="0.3">
      <c r="D8367" s="5"/>
    </row>
    <row r="8368" spans="4:4" x14ac:dyDescent="0.3">
      <c r="D8368" s="5"/>
    </row>
    <row r="8369" spans="4:4" x14ac:dyDescent="0.3">
      <c r="D8369" s="5"/>
    </row>
    <row r="8370" spans="4:4" x14ac:dyDescent="0.3">
      <c r="D8370" s="5"/>
    </row>
    <row r="8371" spans="4:4" x14ac:dyDescent="0.3">
      <c r="D8371" s="5"/>
    </row>
    <row r="8372" spans="4:4" x14ac:dyDescent="0.3">
      <c r="D8372" s="5"/>
    </row>
    <row r="8373" spans="4:4" x14ac:dyDescent="0.3">
      <c r="D8373" s="5"/>
    </row>
    <row r="8374" spans="4:4" x14ac:dyDescent="0.3">
      <c r="D8374" s="5"/>
    </row>
    <row r="8375" spans="4:4" x14ac:dyDescent="0.3">
      <c r="D8375" s="5"/>
    </row>
    <row r="8376" spans="4:4" x14ac:dyDescent="0.3">
      <c r="D8376" s="5"/>
    </row>
    <row r="8377" spans="4:4" x14ac:dyDescent="0.3">
      <c r="D8377" s="5"/>
    </row>
    <row r="8378" spans="4:4" x14ac:dyDescent="0.3">
      <c r="D8378" s="5"/>
    </row>
    <row r="8379" spans="4:4" x14ac:dyDescent="0.3">
      <c r="D8379" s="5"/>
    </row>
    <row r="8380" spans="4:4" x14ac:dyDescent="0.3">
      <c r="D8380" s="5"/>
    </row>
    <row r="8381" spans="4:4" x14ac:dyDescent="0.3">
      <c r="D8381" s="5"/>
    </row>
    <row r="8382" spans="4:4" x14ac:dyDescent="0.3">
      <c r="D8382" s="5"/>
    </row>
    <row r="8383" spans="4:4" x14ac:dyDescent="0.3">
      <c r="D8383" s="5"/>
    </row>
    <row r="8384" spans="4:4" x14ac:dyDescent="0.3">
      <c r="D8384" s="5"/>
    </row>
    <row r="8385" spans="4:4" x14ac:dyDescent="0.3">
      <c r="D8385" s="5"/>
    </row>
    <row r="8386" spans="4:4" x14ac:dyDescent="0.3">
      <c r="D8386" s="5"/>
    </row>
    <row r="8387" spans="4:4" x14ac:dyDescent="0.3">
      <c r="D8387" s="5"/>
    </row>
    <row r="8388" spans="4:4" x14ac:dyDescent="0.3">
      <c r="D8388" s="5"/>
    </row>
    <row r="8389" spans="4:4" x14ac:dyDescent="0.3">
      <c r="D8389" s="5"/>
    </row>
    <row r="8390" spans="4:4" x14ac:dyDescent="0.3">
      <c r="D8390" s="5"/>
    </row>
    <row r="8391" spans="4:4" x14ac:dyDescent="0.3">
      <c r="D8391" s="5"/>
    </row>
    <row r="8392" spans="4:4" x14ac:dyDescent="0.3">
      <c r="D8392" s="5"/>
    </row>
    <row r="8393" spans="4:4" x14ac:dyDescent="0.3">
      <c r="D8393" s="5"/>
    </row>
    <row r="8394" spans="4:4" x14ac:dyDescent="0.3">
      <c r="D8394" s="5"/>
    </row>
    <row r="8395" spans="4:4" x14ac:dyDescent="0.3">
      <c r="D8395" s="5"/>
    </row>
    <row r="8396" spans="4:4" x14ac:dyDescent="0.3">
      <c r="D8396" s="5"/>
    </row>
    <row r="8397" spans="4:4" x14ac:dyDescent="0.3">
      <c r="D8397" s="5"/>
    </row>
    <row r="8398" spans="4:4" x14ac:dyDescent="0.3">
      <c r="D8398" s="5"/>
    </row>
    <row r="8399" spans="4:4" x14ac:dyDescent="0.3">
      <c r="D8399" s="5"/>
    </row>
    <row r="8400" spans="4:4" x14ac:dyDescent="0.3">
      <c r="D8400" s="5"/>
    </row>
    <row r="8401" spans="4:4" x14ac:dyDescent="0.3">
      <c r="D8401" s="5"/>
    </row>
    <row r="8402" spans="4:4" x14ac:dyDescent="0.3">
      <c r="D8402" s="5"/>
    </row>
    <row r="8403" spans="4:4" x14ac:dyDescent="0.3">
      <c r="D8403" s="5"/>
    </row>
    <row r="8404" spans="4:4" x14ac:dyDescent="0.3">
      <c r="D8404" s="5"/>
    </row>
    <row r="8405" spans="4:4" x14ac:dyDescent="0.3">
      <c r="D8405" s="5"/>
    </row>
    <row r="8406" spans="4:4" x14ac:dyDescent="0.3">
      <c r="D8406" s="5"/>
    </row>
    <row r="8407" spans="4:4" x14ac:dyDescent="0.3">
      <c r="D8407" s="5"/>
    </row>
    <row r="8408" spans="4:4" x14ac:dyDescent="0.3">
      <c r="D8408" s="5"/>
    </row>
    <row r="8409" spans="4:4" x14ac:dyDescent="0.3">
      <c r="D8409" s="5"/>
    </row>
    <row r="8410" spans="4:4" x14ac:dyDescent="0.3">
      <c r="D8410" s="5"/>
    </row>
    <row r="8411" spans="4:4" x14ac:dyDescent="0.3">
      <c r="D8411" s="5"/>
    </row>
    <row r="8412" spans="4:4" x14ac:dyDescent="0.3">
      <c r="D8412" s="5"/>
    </row>
    <row r="8413" spans="4:4" x14ac:dyDescent="0.3">
      <c r="D8413" s="5"/>
    </row>
    <row r="8414" spans="4:4" x14ac:dyDescent="0.3">
      <c r="D8414" s="5"/>
    </row>
    <row r="8415" spans="4:4" x14ac:dyDescent="0.3">
      <c r="D8415" s="5"/>
    </row>
    <row r="8416" spans="4:4" x14ac:dyDescent="0.3">
      <c r="D8416" s="5"/>
    </row>
    <row r="8417" spans="4:4" x14ac:dyDescent="0.3">
      <c r="D8417" s="5"/>
    </row>
    <row r="8418" spans="4:4" x14ac:dyDescent="0.3">
      <c r="D8418" s="5"/>
    </row>
    <row r="8419" spans="4:4" x14ac:dyDescent="0.3">
      <c r="D8419" s="5"/>
    </row>
    <row r="8420" spans="4:4" x14ac:dyDescent="0.3">
      <c r="D8420" s="5"/>
    </row>
    <row r="8421" spans="4:4" x14ac:dyDescent="0.3">
      <c r="D8421" s="5"/>
    </row>
    <row r="8422" spans="4:4" x14ac:dyDescent="0.3">
      <c r="D8422" s="5"/>
    </row>
    <row r="8423" spans="4:4" x14ac:dyDescent="0.3">
      <c r="D8423" s="5"/>
    </row>
    <row r="8424" spans="4:4" x14ac:dyDescent="0.3">
      <c r="D8424" s="5"/>
    </row>
    <row r="8425" spans="4:4" x14ac:dyDescent="0.3">
      <c r="D8425" s="5"/>
    </row>
    <row r="8426" spans="4:4" x14ac:dyDescent="0.3">
      <c r="D8426" s="5"/>
    </row>
    <row r="8427" spans="4:4" x14ac:dyDescent="0.3">
      <c r="D8427" s="5"/>
    </row>
    <row r="8428" spans="4:4" x14ac:dyDescent="0.3">
      <c r="D8428" s="5"/>
    </row>
    <row r="8429" spans="4:4" x14ac:dyDescent="0.3">
      <c r="D8429" s="5"/>
    </row>
    <row r="8430" spans="4:4" x14ac:dyDescent="0.3">
      <c r="D8430" s="5"/>
    </row>
    <row r="8431" spans="4:4" x14ac:dyDescent="0.3">
      <c r="D8431" s="5"/>
    </row>
    <row r="8432" spans="4:4" x14ac:dyDescent="0.3">
      <c r="D8432" s="5"/>
    </row>
    <row r="8433" spans="4:4" x14ac:dyDescent="0.3">
      <c r="D8433" s="5"/>
    </row>
    <row r="8434" spans="4:4" x14ac:dyDescent="0.3">
      <c r="D8434" s="5"/>
    </row>
    <row r="8435" spans="4:4" x14ac:dyDescent="0.3">
      <c r="D8435" s="5"/>
    </row>
    <row r="8436" spans="4:4" x14ac:dyDescent="0.3">
      <c r="D8436" s="5"/>
    </row>
    <row r="8437" spans="4:4" x14ac:dyDescent="0.3">
      <c r="D8437" s="5"/>
    </row>
    <row r="8438" spans="4:4" x14ac:dyDescent="0.3">
      <c r="D8438" s="5"/>
    </row>
    <row r="8439" spans="4:4" x14ac:dyDescent="0.3">
      <c r="D8439" s="5"/>
    </row>
    <row r="8440" spans="4:4" x14ac:dyDescent="0.3">
      <c r="D8440" s="5"/>
    </row>
    <row r="8441" spans="4:4" x14ac:dyDescent="0.3">
      <c r="D8441" s="5"/>
    </row>
    <row r="8442" spans="4:4" x14ac:dyDescent="0.3">
      <c r="D8442" s="5"/>
    </row>
    <row r="8443" spans="4:4" x14ac:dyDescent="0.3">
      <c r="D8443" s="5"/>
    </row>
    <row r="8444" spans="4:4" x14ac:dyDescent="0.3">
      <c r="D8444" s="5"/>
    </row>
    <row r="8445" spans="4:4" x14ac:dyDescent="0.3">
      <c r="D8445" s="5"/>
    </row>
    <row r="8446" spans="4:4" x14ac:dyDescent="0.3">
      <c r="D8446" s="5"/>
    </row>
    <row r="8447" spans="4:4" x14ac:dyDescent="0.3">
      <c r="D8447" s="5"/>
    </row>
    <row r="8448" spans="4:4" x14ac:dyDescent="0.3">
      <c r="D8448" s="5"/>
    </row>
    <row r="8449" spans="4:4" x14ac:dyDescent="0.3">
      <c r="D8449" s="5"/>
    </row>
    <row r="8450" spans="4:4" x14ac:dyDescent="0.3">
      <c r="D8450" s="5"/>
    </row>
    <row r="8451" spans="4:4" x14ac:dyDescent="0.3">
      <c r="D8451" s="5"/>
    </row>
    <row r="8452" spans="4:4" x14ac:dyDescent="0.3">
      <c r="D8452" s="5"/>
    </row>
    <row r="8453" spans="4:4" x14ac:dyDescent="0.3">
      <c r="D8453" s="5"/>
    </row>
    <row r="8454" spans="4:4" x14ac:dyDescent="0.3">
      <c r="D8454" s="5"/>
    </row>
    <row r="8455" spans="4:4" x14ac:dyDescent="0.3">
      <c r="D8455" s="5"/>
    </row>
    <row r="8456" spans="4:4" x14ac:dyDescent="0.3">
      <c r="D8456" s="5"/>
    </row>
    <row r="8457" spans="4:4" x14ac:dyDescent="0.3">
      <c r="D8457" s="5"/>
    </row>
    <row r="8458" spans="4:4" x14ac:dyDescent="0.3">
      <c r="D8458" s="5"/>
    </row>
    <row r="8459" spans="4:4" x14ac:dyDescent="0.3">
      <c r="D8459" s="5"/>
    </row>
    <row r="8460" spans="4:4" x14ac:dyDescent="0.3">
      <c r="D8460" s="5"/>
    </row>
    <row r="8461" spans="4:4" x14ac:dyDescent="0.3">
      <c r="D8461" s="5"/>
    </row>
    <row r="8462" spans="4:4" x14ac:dyDescent="0.3">
      <c r="D8462" s="5"/>
    </row>
    <row r="8463" spans="4:4" x14ac:dyDescent="0.3">
      <c r="D8463" s="5"/>
    </row>
    <row r="8464" spans="4:4" x14ac:dyDescent="0.3">
      <c r="D8464" s="5"/>
    </row>
    <row r="8465" spans="4:4" x14ac:dyDescent="0.3">
      <c r="D8465" s="5"/>
    </row>
    <row r="8466" spans="4:4" x14ac:dyDescent="0.3">
      <c r="D8466" s="5"/>
    </row>
    <row r="8467" spans="4:4" x14ac:dyDescent="0.3">
      <c r="D8467" s="5"/>
    </row>
    <row r="8468" spans="4:4" x14ac:dyDescent="0.3">
      <c r="D8468" s="5"/>
    </row>
    <row r="8469" spans="4:4" x14ac:dyDescent="0.3">
      <c r="D8469" s="5"/>
    </row>
    <row r="8470" spans="4:4" x14ac:dyDescent="0.3">
      <c r="D8470" s="5"/>
    </row>
    <row r="8471" spans="4:4" x14ac:dyDescent="0.3">
      <c r="D8471" s="5"/>
    </row>
    <row r="8472" spans="4:4" x14ac:dyDescent="0.3">
      <c r="D8472" s="5"/>
    </row>
    <row r="8473" spans="4:4" x14ac:dyDescent="0.3">
      <c r="D8473" s="5"/>
    </row>
    <row r="8474" spans="4:4" x14ac:dyDescent="0.3">
      <c r="D8474" s="5"/>
    </row>
    <row r="8475" spans="4:4" x14ac:dyDescent="0.3">
      <c r="D8475" s="5"/>
    </row>
    <row r="8476" spans="4:4" x14ac:dyDescent="0.3">
      <c r="D8476" s="5"/>
    </row>
    <row r="8477" spans="4:4" x14ac:dyDescent="0.3">
      <c r="D8477" s="5"/>
    </row>
    <row r="8478" spans="4:4" x14ac:dyDescent="0.3">
      <c r="D8478" s="5"/>
    </row>
    <row r="8479" spans="4:4" x14ac:dyDescent="0.3">
      <c r="D8479" s="5"/>
    </row>
    <row r="8480" spans="4:4" x14ac:dyDescent="0.3">
      <c r="D8480" s="5"/>
    </row>
    <row r="8481" spans="4:4" x14ac:dyDescent="0.3">
      <c r="D8481" s="5"/>
    </row>
    <row r="8482" spans="4:4" x14ac:dyDescent="0.3">
      <c r="D8482" s="5"/>
    </row>
    <row r="8483" spans="4:4" x14ac:dyDescent="0.3">
      <c r="D8483" s="5"/>
    </row>
    <row r="8484" spans="4:4" x14ac:dyDescent="0.3">
      <c r="D8484" s="5"/>
    </row>
    <row r="8485" spans="4:4" x14ac:dyDescent="0.3">
      <c r="D8485" s="5"/>
    </row>
    <row r="8486" spans="4:4" x14ac:dyDescent="0.3">
      <c r="D8486" s="5"/>
    </row>
    <row r="8487" spans="4:4" x14ac:dyDescent="0.3">
      <c r="D8487" s="5"/>
    </row>
    <row r="8488" spans="4:4" x14ac:dyDescent="0.3">
      <c r="D8488" s="5"/>
    </row>
    <row r="8489" spans="4:4" x14ac:dyDescent="0.3">
      <c r="D8489" s="5"/>
    </row>
    <row r="8490" spans="4:4" x14ac:dyDescent="0.3">
      <c r="D8490" s="5"/>
    </row>
    <row r="8491" spans="4:4" x14ac:dyDescent="0.3">
      <c r="D8491" s="5"/>
    </row>
    <row r="8492" spans="4:4" x14ac:dyDescent="0.3">
      <c r="D8492" s="5"/>
    </row>
    <row r="8493" spans="4:4" x14ac:dyDescent="0.3">
      <c r="D8493" s="5"/>
    </row>
    <row r="8494" spans="4:4" x14ac:dyDescent="0.3">
      <c r="D8494" s="5"/>
    </row>
    <row r="8495" spans="4:4" x14ac:dyDescent="0.3">
      <c r="D8495" s="5"/>
    </row>
    <row r="8496" spans="4:4" x14ac:dyDescent="0.3">
      <c r="D8496" s="5"/>
    </row>
    <row r="8497" spans="4:4" x14ac:dyDescent="0.3">
      <c r="D8497" s="5"/>
    </row>
    <row r="8498" spans="4:4" x14ac:dyDescent="0.3">
      <c r="D8498" s="5"/>
    </row>
    <row r="8499" spans="4:4" x14ac:dyDescent="0.3">
      <c r="D8499" s="5"/>
    </row>
    <row r="8500" spans="4:4" x14ac:dyDescent="0.3">
      <c r="D8500" s="5"/>
    </row>
    <row r="8501" spans="4:4" x14ac:dyDescent="0.3">
      <c r="D8501" s="5"/>
    </row>
    <row r="8502" spans="4:4" x14ac:dyDescent="0.3">
      <c r="D8502" s="5"/>
    </row>
    <row r="8503" spans="4:4" x14ac:dyDescent="0.3">
      <c r="D8503" s="5"/>
    </row>
    <row r="8504" spans="4:4" x14ac:dyDescent="0.3">
      <c r="D8504" s="5"/>
    </row>
    <row r="8505" spans="4:4" x14ac:dyDescent="0.3">
      <c r="D8505" s="5"/>
    </row>
    <row r="8506" spans="4:4" x14ac:dyDescent="0.3">
      <c r="D8506" s="5"/>
    </row>
    <row r="8507" spans="4:4" x14ac:dyDescent="0.3">
      <c r="D8507" s="5"/>
    </row>
    <row r="8508" spans="4:4" x14ac:dyDescent="0.3">
      <c r="D8508" s="5"/>
    </row>
    <row r="8509" spans="4:4" x14ac:dyDescent="0.3">
      <c r="D8509" s="5"/>
    </row>
    <row r="8510" spans="4:4" x14ac:dyDescent="0.3">
      <c r="D8510" s="5"/>
    </row>
    <row r="8511" spans="4:4" x14ac:dyDescent="0.3">
      <c r="D8511" s="5"/>
    </row>
    <row r="8512" spans="4:4" x14ac:dyDescent="0.3">
      <c r="D8512" s="5"/>
    </row>
    <row r="8513" spans="4:4" x14ac:dyDescent="0.3">
      <c r="D8513" s="5"/>
    </row>
    <row r="8514" spans="4:4" x14ac:dyDescent="0.3">
      <c r="D8514" s="5"/>
    </row>
    <row r="8515" spans="4:4" x14ac:dyDescent="0.3">
      <c r="D8515" s="5"/>
    </row>
    <row r="8516" spans="4:4" x14ac:dyDescent="0.3">
      <c r="D8516" s="5"/>
    </row>
    <row r="8517" spans="4:4" x14ac:dyDescent="0.3">
      <c r="D8517" s="5"/>
    </row>
    <row r="8518" spans="4:4" x14ac:dyDescent="0.3">
      <c r="D8518" s="5"/>
    </row>
    <row r="8519" spans="4:4" x14ac:dyDescent="0.3">
      <c r="D8519" s="5"/>
    </row>
    <row r="8520" spans="4:4" x14ac:dyDescent="0.3">
      <c r="D8520" s="5"/>
    </row>
    <row r="8521" spans="4:4" x14ac:dyDescent="0.3">
      <c r="D8521" s="5"/>
    </row>
    <row r="8522" spans="4:4" x14ac:dyDescent="0.3">
      <c r="D8522" s="5"/>
    </row>
    <row r="8523" spans="4:4" x14ac:dyDescent="0.3">
      <c r="D8523" s="5"/>
    </row>
    <row r="8524" spans="4:4" x14ac:dyDescent="0.3">
      <c r="D8524" s="5"/>
    </row>
    <row r="8525" spans="4:4" x14ac:dyDescent="0.3">
      <c r="D8525" s="5"/>
    </row>
    <row r="8526" spans="4:4" x14ac:dyDescent="0.3">
      <c r="D8526" s="5"/>
    </row>
    <row r="8527" spans="4:4" x14ac:dyDescent="0.3">
      <c r="D8527" s="5"/>
    </row>
    <row r="8528" spans="4:4" x14ac:dyDescent="0.3">
      <c r="D8528" s="5"/>
    </row>
    <row r="8529" spans="4:4" x14ac:dyDescent="0.3">
      <c r="D8529" s="5"/>
    </row>
    <row r="8530" spans="4:4" x14ac:dyDescent="0.3">
      <c r="D8530" s="5"/>
    </row>
    <row r="8531" spans="4:4" x14ac:dyDescent="0.3">
      <c r="D8531" s="5"/>
    </row>
    <row r="8532" spans="4:4" x14ac:dyDescent="0.3">
      <c r="D8532" s="5"/>
    </row>
    <row r="8533" spans="4:4" x14ac:dyDescent="0.3">
      <c r="D8533" s="5"/>
    </row>
    <row r="8534" spans="4:4" x14ac:dyDescent="0.3">
      <c r="D8534" s="5"/>
    </row>
    <row r="8535" spans="4:4" x14ac:dyDescent="0.3">
      <c r="D8535" s="5"/>
    </row>
    <row r="8536" spans="4:4" x14ac:dyDescent="0.3">
      <c r="D8536" s="5"/>
    </row>
    <row r="8537" spans="4:4" x14ac:dyDescent="0.3">
      <c r="D8537" s="5"/>
    </row>
    <row r="8538" spans="4:4" x14ac:dyDescent="0.3">
      <c r="D8538" s="5"/>
    </row>
    <row r="8539" spans="4:4" x14ac:dyDescent="0.3">
      <c r="D8539" s="5"/>
    </row>
    <row r="8540" spans="4:4" x14ac:dyDescent="0.3">
      <c r="D8540" s="5"/>
    </row>
    <row r="8541" spans="4:4" x14ac:dyDescent="0.3">
      <c r="D8541" s="5"/>
    </row>
    <row r="8542" spans="4:4" x14ac:dyDescent="0.3">
      <c r="D8542" s="5"/>
    </row>
    <row r="8543" spans="4:4" x14ac:dyDescent="0.3">
      <c r="D8543" s="5"/>
    </row>
    <row r="8544" spans="4:4" x14ac:dyDescent="0.3">
      <c r="D8544" s="5"/>
    </row>
    <row r="8545" spans="4:4" x14ac:dyDescent="0.3">
      <c r="D8545" s="5"/>
    </row>
    <row r="8546" spans="4:4" x14ac:dyDescent="0.3">
      <c r="D8546" s="5"/>
    </row>
    <row r="8547" spans="4:4" x14ac:dyDescent="0.3">
      <c r="D8547" s="5"/>
    </row>
    <row r="8548" spans="4:4" x14ac:dyDescent="0.3">
      <c r="D8548" s="5"/>
    </row>
    <row r="8549" spans="4:4" x14ac:dyDescent="0.3">
      <c r="D8549" s="5"/>
    </row>
    <row r="8550" spans="4:4" x14ac:dyDescent="0.3">
      <c r="D8550" s="5"/>
    </row>
    <row r="8551" spans="4:4" x14ac:dyDescent="0.3">
      <c r="D8551" s="5"/>
    </row>
    <row r="8552" spans="4:4" x14ac:dyDescent="0.3">
      <c r="D8552" s="5"/>
    </row>
    <row r="8553" spans="4:4" x14ac:dyDescent="0.3">
      <c r="D8553" s="5"/>
    </row>
    <row r="8554" spans="4:4" x14ac:dyDescent="0.3">
      <c r="D8554" s="5"/>
    </row>
    <row r="8555" spans="4:4" x14ac:dyDescent="0.3">
      <c r="D8555" s="5"/>
    </row>
    <row r="8556" spans="4:4" x14ac:dyDescent="0.3">
      <c r="D8556" s="5"/>
    </row>
    <row r="8557" spans="4:4" x14ac:dyDescent="0.3">
      <c r="D8557" s="5"/>
    </row>
    <row r="8558" spans="4:4" x14ac:dyDescent="0.3">
      <c r="D8558" s="5"/>
    </row>
    <row r="8559" spans="4:4" x14ac:dyDescent="0.3">
      <c r="D8559" s="5"/>
    </row>
    <row r="8560" spans="4:4" x14ac:dyDescent="0.3">
      <c r="D8560" s="5"/>
    </row>
    <row r="8561" spans="4:4" x14ac:dyDescent="0.3">
      <c r="D8561" s="5"/>
    </row>
    <row r="8562" spans="4:4" x14ac:dyDescent="0.3">
      <c r="D8562" s="5"/>
    </row>
    <row r="8563" spans="4:4" x14ac:dyDescent="0.3">
      <c r="D8563" s="5"/>
    </row>
    <row r="8564" spans="4:4" x14ac:dyDescent="0.3">
      <c r="D8564" s="5"/>
    </row>
    <row r="8565" spans="4:4" x14ac:dyDescent="0.3">
      <c r="D8565" s="5"/>
    </row>
    <row r="8566" spans="4:4" x14ac:dyDescent="0.3">
      <c r="D8566" s="5"/>
    </row>
    <row r="8567" spans="4:4" x14ac:dyDescent="0.3">
      <c r="D8567" s="5"/>
    </row>
    <row r="8568" spans="4:4" x14ac:dyDescent="0.3">
      <c r="D8568" s="5"/>
    </row>
    <row r="8569" spans="4:4" x14ac:dyDescent="0.3">
      <c r="D8569" s="5"/>
    </row>
    <row r="8570" spans="4:4" x14ac:dyDescent="0.3">
      <c r="D8570" s="5"/>
    </row>
    <row r="8571" spans="4:4" x14ac:dyDescent="0.3">
      <c r="D8571" s="5"/>
    </row>
    <row r="8572" spans="4:4" x14ac:dyDescent="0.3">
      <c r="D8572" s="5"/>
    </row>
    <row r="8573" spans="4:4" x14ac:dyDescent="0.3">
      <c r="D8573" s="5"/>
    </row>
    <row r="8574" spans="4:4" x14ac:dyDescent="0.3">
      <c r="D8574" s="5"/>
    </row>
    <row r="8575" spans="4:4" x14ac:dyDescent="0.3">
      <c r="D8575" s="5"/>
    </row>
    <row r="8576" spans="4:4" x14ac:dyDescent="0.3">
      <c r="D8576" s="5"/>
    </row>
    <row r="8577" spans="4:4" x14ac:dyDescent="0.3">
      <c r="D8577" s="5"/>
    </row>
    <row r="8578" spans="4:4" x14ac:dyDescent="0.3">
      <c r="D8578" s="5"/>
    </row>
    <row r="8579" spans="4:4" x14ac:dyDescent="0.3">
      <c r="D8579" s="5"/>
    </row>
    <row r="8580" spans="4:4" x14ac:dyDescent="0.3">
      <c r="D8580" s="5"/>
    </row>
    <row r="8581" spans="4:4" x14ac:dyDescent="0.3">
      <c r="D8581" s="5"/>
    </row>
    <row r="8582" spans="4:4" x14ac:dyDescent="0.3">
      <c r="D8582" s="5"/>
    </row>
    <row r="8583" spans="4:4" x14ac:dyDescent="0.3">
      <c r="D8583" s="5"/>
    </row>
    <row r="8584" spans="4:4" x14ac:dyDescent="0.3">
      <c r="D8584" s="5"/>
    </row>
    <row r="8585" spans="4:4" x14ac:dyDescent="0.3">
      <c r="D8585" s="5"/>
    </row>
    <row r="8586" spans="4:4" x14ac:dyDescent="0.3">
      <c r="D8586" s="5"/>
    </row>
    <row r="8587" spans="4:4" x14ac:dyDescent="0.3">
      <c r="D8587" s="5"/>
    </row>
    <row r="8588" spans="4:4" x14ac:dyDescent="0.3">
      <c r="D8588" s="5"/>
    </row>
    <row r="8589" spans="4:4" x14ac:dyDescent="0.3">
      <c r="D8589" s="5"/>
    </row>
    <row r="8590" spans="4:4" x14ac:dyDescent="0.3">
      <c r="D8590" s="5"/>
    </row>
    <row r="8591" spans="4:4" x14ac:dyDescent="0.3">
      <c r="D8591" s="5"/>
    </row>
    <row r="8592" spans="4:4" x14ac:dyDescent="0.3">
      <c r="D8592" s="5"/>
    </row>
    <row r="8593" spans="4:4" x14ac:dyDescent="0.3">
      <c r="D8593" s="5"/>
    </row>
    <row r="8594" spans="4:4" x14ac:dyDescent="0.3">
      <c r="D8594" s="5"/>
    </row>
    <row r="8595" spans="4:4" x14ac:dyDescent="0.3">
      <c r="D8595" s="5"/>
    </row>
    <row r="8596" spans="4:4" x14ac:dyDescent="0.3">
      <c r="D8596" s="5"/>
    </row>
    <row r="8597" spans="4:4" x14ac:dyDescent="0.3">
      <c r="D8597" s="5"/>
    </row>
    <row r="8598" spans="4:4" x14ac:dyDescent="0.3">
      <c r="D8598" s="5"/>
    </row>
    <row r="8599" spans="4:4" x14ac:dyDescent="0.3">
      <c r="D8599" s="5"/>
    </row>
    <row r="8600" spans="4:4" x14ac:dyDescent="0.3">
      <c r="D8600" s="5"/>
    </row>
    <row r="8601" spans="4:4" x14ac:dyDescent="0.3">
      <c r="D8601" s="5"/>
    </row>
    <row r="8602" spans="4:4" x14ac:dyDescent="0.3">
      <c r="D8602" s="5"/>
    </row>
    <row r="8603" spans="4:4" x14ac:dyDescent="0.3">
      <c r="D8603" s="5"/>
    </row>
    <row r="8604" spans="4:4" x14ac:dyDescent="0.3">
      <c r="D8604" s="5"/>
    </row>
    <row r="8605" spans="4:4" x14ac:dyDescent="0.3">
      <c r="D8605" s="5"/>
    </row>
    <row r="8606" spans="4:4" x14ac:dyDescent="0.3">
      <c r="D8606" s="5"/>
    </row>
    <row r="8607" spans="4:4" x14ac:dyDescent="0.3">
      <c r="D8607" s="5"/>
    </row>
    <row r="8608" spans="4:4" x14ac:dyDescent="0.3">
      <c r="D8608" s="5"/>
    </row>
    <row r="8609" spans="4:4" x14ac:dyDescent="0.3">
      <c r="D8609" s="5"/>
    </row>
    <row r="8610" spans="4:4" x14ac:dyDescent="0.3">
      <c r="D8610" s="5"/>
    </row>
    <row r="8611" spans="4:4" x14ac:dyDescent="0.3">
      <c r="D8611" s="5"/>
    </row>
    <row r="8612" spans="4:4" x14ac:dyDescent="0.3">
      <c r="D8612" s="5"/>
    </row>
    <row r="8613" spans="4:4" x14ac:dyDescent="0.3">
      <c r="D8613" s="5"/>
    </row>
    <row r="8614" spans="4:4" x14ac:dyDescent="0.3">
      <c r="D8614" s="5"/>
    </row>
    <row r="8615" spans="4:4" x14ac:dyDescent="0.3">
      <c r="D8615" s="5"/>
    </row>
    <row r="8616" spans="4:4" x14ac:dyDescent="0.3">
      <c r="D8616" s="5"/>
    </row>
    <row r="8617" spans="4:4" x14ac:dyDescent="0.3">
      <c r="D8617" s="5"/>
    </row>
    <row r="8618" spans="4:4" x14ac:dyDescent="0.3">
      <c r="D8618" s="5"/>
    </row>
    <row r="8619" spans="4:4" x14ac:dyDescent="0.3">
      <c r="D8619" s="5"/>
    </row>
    <row r="8620" spans="4:4" x14ac:dyDescent="0.3">
      <c r="D8620" s="5"/>
    </row>
    <row r="8621" spans="4:4" x14ac:dyDescent="0.3">
      <c r="D8621" s="5"/>
    </row>
    <row r="8622" spans="4:4" x14ac:dyDescent="0.3">
      <c r="D8622" s="5"/>
    </row>
    <row r="8623" spans="4:4" x14ac:dyDescent="0.3">
      <c r="D8623" s="5"/>
    </row>
    <row r="8624" spans="4:4" x14ac:dyDescent="0.3">
      <c r="D8624" s="5"/>
    </row>
    <row r="8625" spans="4:4" x14ac:dyDescent="0.3">
      <c r="D8625" s="5"/>
    </row>
    <row r="8626" spans="4:4" x14ac:dyDescent="0.3">
      <c r="D8626" s="5"/>
    </row>
    <row r="8627" spans="4:4" x14ac:dyDescent="0.3">
      <c r="D8627" s="5"/>
    </row>
    <row r="8628" spans="4:4" x14ac:dyDescent="0.3">
      <c r="D8628" s="5"/>
    </row>
    <row r="8629" spans="4:4" x14ac:dyDescent="0.3">
      <c r="D8629" s="5"/>
    </row>
    <row r="8630" spans="4:4" x14ac:dyDescent="0.3">
      <c r="D8630" s="5"/>
    </row>
    <row r="8631" spans="4:4" x14ac:dyDescent="0.3">
      <c r="D8631" s="5"/>
    </row>
    <row r="8632" spans="4:4" x14ac:dyDescent="0.3">
      <c r="D8632" s="5"/>
    </row>
    <row r="8633" spans="4:4" x14ac:dyDescent="0.3">
      <c r="D8633" s="5"/>
    </row>
    <row r="8634" spans="4:4" x14ac:dyDescent="0.3">
      <c r="D8634" s="5"/>
    </row>
    <row r="8635" spans="4:4" x14ac:dyDescent="0.3">
      <c r="D8635" s="5"/>
    </row>
    <row r="8636" spans="4:4" x14ac:dyDescent="0.3">
      <c r="D8636" s="5"/>
    </row>
    <row r="8637" spans="4:4" x14ac:dyDescent="0.3">
      <c r="D8637" s="5"/>
    </row>
    <row r="8638" spans="4:4" x14ac:dyDescent="0.3">
      <c r="D8638" s="5"/>
    </row>
    <row r="8639" spans="4:4" x14ac:dyDescent="0.3">
      <c r="D8639" s="5"/>
    </row>
    <row r="8640" spans="4:4" x14ac:dyDescent="0.3">
      <c r="D8640" s="5"/>
    </row>
    <row r="8641" spans="4:4" x14ac:dyDescent="0.3">
      <c r="D8641" s="5"/>
    </row>
    <row r="8642" spans="4:4" x14ac:dyDescent="0.3">
      <c r="D8642" s="5"/>
    </row>
    <row r="8643" spans="4:4" x14ac:dyDescent="0.3">
      <c r="D8643" s="5"/>
    </row>
    <row r="8644" spans="4:4" x14ac:dyDescent="0.3">
      <c r="D8644" s="5"/>
    </row>
    <row r="8645" spans="4:4" x14ac:dyDescent="0.3">
      <c r="D8645" s="5"/>
    </row>
    <row r="8646" spans="4:4" x14ac:dyDescent="0.3">
      <c r="D8646" s="5"/>
    </row>
    <row r="8647" spans="4:4" x14ac:dyDescent="0.3">
      <c r="D8647" s="5"/>
    </row>
    <row r="8648" spans="4:4" x14ac:dyDescent="0.3">
      <c r="D8648" s="5"/>
    </row>
    <row r="8649" spans="4:4" x14ac:dyDescent="0.3">
      <c r="D8649" s="5"/>
    </row>
    <row r="8650" spans="4:4" x14ac:dyDescent="0.3">
      <c r="D8650" s="5"/>
    </row>
    <row r="8651" spans="4:4" x14ac:dyDescent="0.3">
      <c r="D8651" s="5"/>
    </row>
    <row r="8652" spans="4:4" x14ac:dyDescent="0.3">
      <c r="D8652" s="5"/>
    </row>
    <row r="8653" spans="4:4" x14ac:dyDescent="0.3">
      <c r="D8653" s="5"/>
    </row>
    <row r="8654" spans="4:4" x14ac:dyDescent="0.3">
      <c r="D8654" s="5"/>
    </row>
    <row r="8655" spans="4:4" x14ac:dyDescent="0.3">
      <c r="D8655" s="5"/>
    </row>
    <row r="8656" spans="4:4" x14ac:dyDescent="0.3">
      <c r="D8656" s="5"/>
    </row>
    <row r="8657" spans="4:4" x14ac:dyDescent="0.3">
      <c r="D8657" s="5"/>
    </row>
    <row r="8658" spans="4:4" x14ac:dyDescent="0.3">
      <c r="D8658" s="5"/>
    </row>
    <row r="8659" spans="4:4" x14ac:dyDescent="0.3">
      <c r="D8659" s="5"/>
    </row>
    <row r="8660" spans="4:4" x14ac:dyDescent="0.3">
      <c r="D8660" s="5"/>
    </row>
    <row r="8661" spans="4:4" x14ac:dyDescent="0.3">
      <c r="D8661" s="5"/>
    </row>
    <row r="8662" spans="4:4" x14ac:dyDescent="0.3">
      <c r="D8662" s="5"/>
    </row>
    <row r="8663" spans="4:4" x14ac:dyDescent="0.3">
      <c r="D8663" s="5"/>
    </row>
    <row r="8664" spans="4:4" x14ac:dyDescent="0.3">
      <c r="D8664" s="5"/>
    </row>
    <row r="8665" spans="4:4" x14ac:dyDescent="0.3">
      <c r="D8665" s="5"/>
    </row>
    <row r="8666" spans="4:4" x14ac:dyDescent="0.3">
      <c r="D8666" s="5"/>
    </row>
    <row r="8667" spans="4:4" x14ac:dyDescent="0.3">
      <c r="D8667" s="5"/>
    </row>
    <row r="8668" spans="4:4" x14ac:dyDescent="0.3">
      <c r="D8668" s="5"/>
    </row>
    <row r="8669" spans="4:4" x14ac:dyDescent="0.3">
      <c r="D8669" s="5"/>
    </row>
    <row r="8670" spans="4:4" x14ac:dyDescent="0.3">
      <c r="D8670" s="5"/>
    </row>
    <row r="8671" spans="4:4" x14ac:dyDescent="0.3">
      <c r="D8671" s="5"/>
    </row>
    <row r="8672" spans="4:4" x14ac:dyDescent="0.3">
      <c r="D8672" s="5"/>
    </row>
    <row r="8673" spans="4:4" x14ac:dyDescent="0.3">
      <c r="D8673" s="5"/>
    </row>
    <row r="8674" spans="4:4" x14ac:dyDescent="0.3">
      <c r="D8674" s="5"/>
    </row>
    <row r="8675" spans="4:4" x14ac:dyDescent="0.3">
      <c r="D8675" s="5"/>
    </row>
    <row r="8676" spans="4:4" x14ac:dyDescent="0.3">
      <c r="D8676" s="5"/>
    </row>
    <row r="8677" spans="4:4" x14ac:dyDescent="0.3">
      <c r="D8677" s="5"/>
    </row>
    <row r="8678" spans="4:4" x14ac:dyDescent="0.3">
      <c r="D8678" s="5"/>
    </row>
    <row r="8679" spans="4:4" x14ac:dyDescent="0.3">
      <c r="D8679" s="5"/>
    </row>
    <row r="8680" spans="4:4" x14ac:dyDescent="0.3">
      <c r="D8680" s="5"/>
    </row>
    <row r="8681" spans="4:4" x14ac:dyDescent="0.3">
      <c r="D8681" s="5"/>
    </row>
    <row r="8682" spans="4:4" x14ac:dyDescent="0.3">
      <c r="D8682" s="5"/>
    </row>
    <row r="8683" spans="4:4" x14ac:dyDescent="0.3">
      <c r="D8683" s="5"/>
    </row>
    <row r="8684" spans="4:4" x14ac:dyDescent="0.3">
      <c r="D8684" s="5"/>
    </row>
    <row r="8685" spans="4:4" x14ac:dyDescent="0.3">
      <c r="D8685" s="5"/>
    </row>
    <row r="8686" spans="4:4" x14ac:dyDescent="0.3">
      <c r="D8686" s="5"/>
    </row>
    <row r="8687" spans="4:4" x14ac:dyDescent="0.3">
      <c r="D8687" s="5"/>
    </row>
    <row r="8688" spans="4:4" x14ac:dyDescent="0.3">
      <c r="D8688" s="5"/>
    </row>
    <row r="8689" spans="4:4" x14ac:dyDescent="0.3">
      <c r="D8689" s="5"/>
    </row>
    <row r="8690" spans="4:4" x14ac:dyDescent="0.3">
      <c r="D8690" s="5"/>
    </row>
    <row r="8691" spans="4:4" x14ac:dyDescent="0.3">
      <c r="D8691" s="5"/>
    </row>
    <row r="8692" spans="4:4" x14ac:dyDescent="0.3">
      <c r="D8692" s="5"/>
    </row>
    <row r="8693" spans="4:4" x14ac:dyDescent="0.3">
      <c r="D8693" s="5"/>
    </row>
    <row r="8694" spans="4:4" x14ac:dyDescent="0.3">
      <c r="D8694" s="5"/>
    </row>
    <row r="8695" spans="4:4" x14ac:dyDescent="0.3">
      <c r="D8695" s="5"/>
    </row>
    <row r="8696" spans="4:4" x14ac:dyDescent="0.3">
      <c r="D8696" s="5"/>
    </row>
    <row r="8697" spans="4:4" x14ac:dyDescent="0.3">
      <c r="D8697" s="5"/>
    </row>
    <row r="8698" spans="4:4" x14ac:dyDescent="0.3">
      <c r="D8698" s="5"/>
    </row>
    <row r="8699" spans="4:4" x14ac:dyDescent="0.3">
      <c r="D8699" s="5"/>
    </row>
    <row r="8700" spans="4:4" x14ac:dyDescent="0.3">
      <c r="D8700" s="5"/>
    </row>
    <row r="8701" spans="4:4" x14ac:dyDescent="0.3">
      <c r="D8701" s="5"/>
    </row>
    <row r="8702" spans="4:4" x14ac:dyDescent="0.3">
      <c r="D8702" s="5"/>
    </row>
    <row r="8703" spans="4:4" x14ac:dyDescent="0.3">
      <c r="D8703" s="5"/>
    </row>
    <row r="8704" spans="4:4" x14ac:dyDescent="0.3">
      <c r="D8704" s="5"/>
    </row>
    <row r="8705" spans="4:4" x14ac:dyDescent="0.3">
      <c r="D8705" s="5"/>
    </row>
    <row r="8706" spans="4:4" x14ac:dyDescent="0.3">
      <c r="D8706" s="5"/>
    </row>
    <row r="8707" spans="4:4" x14ac:dyDescent="0.3">
      <c r="D8707" s="5"/>
    </row>
    <row r="8708" spans="4:4" x14ac:dyDescent="0.3">
      <c r="D8708" s="5"/>
    </row>
    <row r="8709" spans="4:4" x14ac:dyDescent="0.3">
      <c r="D8709" s="5"/>
    </row>
    <row r="8710" spans="4:4" x14ac:dyDescent="0.3">
      <c r="D8710" s="5"/>
    </row>
    <row r="8711" spans="4:4" x14ac:dyDescent="0.3">
      <c r="D8711" s="5"/>
    </row>
    <row r="8712" spans="4:4" x14ac:dyDescent="0.3">
      <c r="D8712" s="5"/>
    </row>
    <row r="8713" spans="4:4" x14ac:dyDescent="0.3">
      <c r="D8713" s="5"/>
    </row>
    <row r="8714" spans="4:4" x14ac:dyDescent="0.3">
      <c r="D8714" s="5"/>
    </row>
    <row r="8715" spans="4:4" x14ac:dyDescent="0.3">
      <c r="D8715" s="5"/>
    </row>
    <row r="8716" spans="4:4" x14ac:dyDescent="0.3">
      <c r="D8716" s="5"/>
    </row>
    <row r="8717" spans="4:4" x14ac:dyDescent="0.3">
      <c r="D8717" s="5"/>
    </row>
    <row r="8718" spans="4:4" x14ac:dyDescent="0.3">
      <c r="D8718" s="5"/>
    </row>
    <row r="8719" spans="4:4" x14ac:dyDescent="0.3">
      <c r="D8719" s="5"/>
    </row>
    <row r="8720" spans="4:4" x14ac:dyDescent="0.3">
      <c r="D8720" s="5"/>
    </row>
    <row r="8721" spans="4:4" x14ac:dyDescent="0.3">
      <c r="D8721" s="5"/>
    </row>
    <row r="8722" spans="4:4" x14ac:dyDescent="0.3">
      <c r="D8722" s="5"/>
    </row>
    <row r="8723" spans="4:4" x14ac:dyDescent="0.3">
      <c r="D8723" s="5"/>
    </row>
    <row r="8724" spans="4:4" x14ac:dyDescent="0.3">
      <c r="D8724" s="5"/>
    </row>
    <row r="8725" spans="4:4" x14ac:dyDescent="0.3">
      <c r="D8725" s="5"/>
    </row>
    <row r="8726" spans="4:4" x14ac:dyDescent="0.3">
      <c r="D8726" s="5"/>
    </row>
    <row r="8727" spans="4:4" x14ac:dyDescent="0.3">
      <c r="D8727" s="5"/>
    </row>
    <row r="8728" spans="4:4" x14ac:dyDescent="0.3">
      <c r="D8728" s="5"/>
    </row>
    <row r="8729" spans="4:4" x14ac:dyDescent="0.3">
      <c r="D8729" s="5"/>
    </row>
    <row r="8730" spans="4:4" x14ac:dyDescent="0.3">
      <c r="D8730" s="5"/>
    </row>
    <row r="8731" spans="4:4" x14ac:dyDescent="0.3">
      <c r="D8731" s="5"/>
    </row>
    <row r="8732" spans="4:4" x14ac:dyDescent="0.3">
      <c r="D8732" s="5"/>
    </row>
    <row r="8733" spans="4:4" x14ac:dyDescent="0.3">
      <c r="D8733" s="5"/>
    </row>
    <row r="8734" spans="4:4" x14ac:dyDescent="0.3">
      <c r="D8734" s="5"/>
    </row>
    <row r="8735" spans="4:4" x14ac:dyDescent="0.3">
      <c r="D8735" s="5"/>
    </row>
    <row r="8736" spans="4:4" x14ac:dyDescent="0.3">
      <c r="D8736" s="5"/>
    </row>
    <row r="8737" spans="4:4" x14ac:dyDescent="0.3">
      <c r="D8737" s="5"/>
    </row>
    <row r="8738" spans="4:4" x14ac:dyDescent="0.3">
      <c r="D8738" s="5"/>
    </row>
    <row r="8739" spans="4:4" x14ac:dyDescent="0.3">
      <c r="D8739" s="5"/>
    </row>
    <row r="8740" spans="4:4" x14ac:dyDescent="0.3">
      <c r="D8740" s="5"/>
    </row>
    <row r="8741" spans="4:4" x14ac:dyDescent="0.3">
      <c r="D8741" s="5"/>
    </row>
    <row r="8742" spans="4:4" x14ac:dyDescent="0.3">
      <c r="D8742" s="5"/>
    </row>
    <row r="8743" spans="4:4" x14ac:dyDescent="0.3">
      <c r="D8743" s="5"/>
    </row>
    <row r="8744" spans="4:4" x14ac:dyDescent="0.3">
      <c r="D8744" s="5"/>
    </row>
    <row r="8745" spans="4:4" x14ac:dyDescent="0.3">
      <c r="D8745" s="5"/>
    </row>
    <row r="8746" spans="4:4" x14ac:dyDescent="0.3">
      <c r="D8746" s="5"/>
    </row>
    <row r="8747" spans="4:4" x14ac:dyDescent="0.3">
      <c r="D8747" s="5"/>
    </row>
    <row r="8748" spans="4:4" x14ac:dyDescent="0.3">
      <c r="D8748" s="5"/>
    </row>
    <row r="8749" spans="4:4" x14ac:dyDescent="0.3">
      <c r="D8749" s="5"/>
    </row>
    <row r="8750" spans="4:4" x14ac:dyDescent="0.3">
      <c r="D8750" s="5"/>
    </row>
    <row r="8751" spans="4:4" x14ac:dyDescent="0.3">
      <c r="D8751" s="5"/>
    </row>
    <row r="8752" spans="4:4" x14ac:dyDescent="0.3">
      <c r="D8752" s="5"/>
    </row>
    <row r="8753" spans="4:4" x14ac:dyDescent="0.3">
      <c r="D8753" s="5"/>
    </row>
    <row r="8754" spans="4:4" x14ac:dyDescent="0.3">
      <c r="D8754" s="5"/>
    </row>
    <row r="8755" spans="4:4" x14ac:dyDescent="0.3">
      <c r="D8755" s="5"/>
    </row>
    <row r="8756" spans="4:4" x14ac:dyDescent="0.3">
      <c r="D8756" s="5"/>
    </row>
    <row r="8757" spans="4:4" x14ac:dyDescent="0.3">
      <c r="D8757" s="5"/>
    </row>
    <row r="8758" spans="4:4" x14ac:dyDescent="0.3">
      <c r="D8758" s="5"/>
    </row>
    <row r="8759" spans="4:4" x14ac:dyDescent="0.3">
      <c r="D8759" s="5"/>
    </row>
    <row r="8760" spans="4:4" x14ac:dyDescent="0.3">
      <c r="D8760" s="5"/>
    </row>
    <row r="8761" spans="4:4" x14ac:dyDescent="0.3">
      <c r="D8761" s="5"/>
    </row>
    <row r="8762" spans="4:4" x14ac:dyDescent="0.3">
      <c r="D8762" s="5"/>
    </row>
    <row r="8763" spans="4:4" x14ac:dyDescent="0.3">
      <c r="D8763" s="5"/>
    </row>
    <row r="8764" spans="4:4" x14ac:dyDescent="0.3">
      <c r="D8764" s="5"/>
    </row>
    <row r="8765" spans="4:4" x14ac:dyDescent="0.3">
      <c r="D8765" s="5"/>
    </row>
    <row r="8766" spans="4:4" x14ac:dyDescent="0.3">
      <c r="D8766" s="5"/>
    </row>
    <row r="8767" spans="4:4" x14ac:dyDescent="0.3">
      <c r="D8767" s="5"/>
    </row>
    <row r="8768" spans="4:4" x14ac:dyDescent="0.3">
      <c r="D8768" s="5"/>
    </row>
    <row r="8769" spans="4:4" x14ac:dyDescent="0.3">
      <c r="D8769" s="5"/>
    </row>
    <row r="8770" spans="4:4" x14ac:dyDescent="0.3">
      <c r="D8770" s="5"/>
    </row>
    <row r="8771" spans="4:4" x14ac:dyDescent="0.3">
      <c r="D8771" s="5"/>
    </row>
    <row r="8772" spans="4:4" x14ac:dyDescent="0.3">
      <c r="D8772" s="5"/>
    </row>
    <row r="8773" spans="4:4" x14ac:dyDescent="0.3">
      <c r="D8773" s="5"/>
    </row>
    <row r="8774" spans="4:4" x14ac:dyDescent="0.3">
      <c r="D8774" s="5"/>
    </row>
    <row r="8775" spans="4:4" x14ac:dyDescent="0.3">
      <c r="D8775" s="5"/>
    </row>
    <row r="8776" spans="4:4" x14ac:dyDescent="0.3">
      <c r="D8776" s="5"/>
    </row>
    <row r="8777" spans="4:4" x14ac:dyDescent="0.3">
      <c r="D8777" s="5"/>
    </row>
    <row r="8778" spans="4:4" x14ac:dyDescent="0.3">
      <c r="D8778" s="5"/>
    </row>
    <row r="8779" spans="4:4" x14ac:dyDescent="0.3">
      <c r="D8779" s="5"/>
    </row>
    <row r="8780" spans="4:4" x14ac:dyDescent="0.3">
      <c r="D8780" s="5"/>
    </row>
    <row r="8781" spans="4:4" x14ac:dyDescent="0.3">
      <c r="D8781" s="5"/>
    </row>
    <row r="8782" spans="4:4" x14ac:dyDescent="0.3">
      <c r="D8782" s="5"/>
    </row>
    <row r="8783" spans="4:4" x14ac:dyDescent="0.3">
      <c r="D8783" s="5"/>
    </row>
    <row r="8784" spans="4:4" x14ac:dyDescent="0.3">
      <c r="D8784" s="5"/>
    </row>
    <row r="8785" spans="4:4" x14ac:dyDescent="0.3">
      <c r="D8785" s="5"/>
    </row>
    <row r="8786" spans="4:4" x14ac:dyDescent="0.3">
      <c r="D8786" s="5"/>
    </row>
    <row r="8787" spans="4:4" x14ac:dyDescent="0.3">
      <c r="D8787" s="5"/>
    </row>
    <row r="8788" spans="4:4" x14ac:dyDescent="0.3">
      <c r="D8788" s="5"/>
    </row>
    <row r="8789" spans="4:4" x14ac:dyDescent="0.3">
      <c r="D8789" s="5"/>
    </row>
    <row r="8790" spans="4:4" x14ac:dyDescent="0.3">
      <c r="D8790" s="5"/>
    </row>
    <row r="8791" spans="4:4" x14ac:dyDescent="0.3">
      <c r="D8791" s="5"/>
    </row>
    <row r="8792" spans="4:4" x14ac:dyDescent="0.3">
      <c r="D8792" s="5"/>
    </row>
    <row r="8793" spans="4:4" x14ac:dyDescent="0.3">
      <c r="D8793" s="5"/>
    </row>
    <row r="8794" spans="4:4" x14ac:dyDescent="0.3">
      <c r="D8794" s="5"/>
    </row>
    <row r="8795" spans="4:4" x14ac:dyDescent="0.3">
      <c r="D8795" s="5"/>
    </row>
    <row r="8796" spans="4:4" x14ac:dyDescent="0.3">
      <c r="D8796" s="5"/>
    </row>
    <row r="8797" spans="4:4" x14ac:dyDescent="0.3">
      <c r="D8797" s="5"/>
    </row>
    <row r="8798" spans="4:4" x14ac:dyDescent="0.3">
      <c r="D8798" s="5"/>
    </row>
    <row r="8799" spans="4:4" x14ac:dyDescent="0.3">
      <c r="D8799" s="5"/>
    </row>
    <row r="8800" spans="4:4" x14ac:dyDescent="0.3">
      <c r="D8800" s="5"/>
    </row>
    <row r="8801" spans="4:4" x14ac:dyDescent="0.3">
      <c r="D8801" s="5"/>
    </row>
    <row r="8802" spans="4:4" x14ac:dyDescent="0.3">
      <c r="D8802" s="5"/>
    </row>
    <row r="8803" spans="4:4" x14ac:dyDescent="0.3">
      <c r="D8803" s="5"/>
    </row>
    <row r="8804" spans="4:4" x14ac:dyDescent="0.3">
      <c r="D8804" s="5"/>
    </row>
    <row r="8805" spans="4:4" x14ac:dyDescent="0.3">
      <c r="D8805" s="5"/>
    </row>
    <row r="8806" spans="4:4" x14ac:dyDescent="0.3">
      <c r="D8806" s="5"/>
    </row>
    <row r="8807" spans="4:4" x14ac:dyDescent="0.3">
      <c r="D8807" s="5"/>
    </row>
    <row r="8808" spans="4:4" x14ac:dyDescent="0.3">
      <c r="D8808" s="5"/>
    </row>
    <row r="8809" spans="4:4" x14ac:dyDescent="0.3">
      <c r="D8809" s="5"/>
    </row>
    <row r="8810" spans="4:4" x14ac:dyDescent="0.3">
      <c r="D8810" s="5"/>
    </row>
    <row r="8811" spans="4:4" x14ac:dyDescent="0.3">
      <c r="D8811" s="5"/>
    </row>
    <row r="8812" spans="4:4" x14ac:dyDescent="0.3">
      <c r="D8812" s="5"/>
    </row>
    <row r="8813" spans="4:4" x14ac:dyDescent="0.3">
      <c r="D8813" s="5"/>
    </row>
    <row r="8814" spans="4:4" x14ac:dyDescent="0.3">
      <c r="D8814" s="5"/>
    </row>
    <row r="8815" spans="4:4" x14ac:dyDescent="0.3">
      <c r="D8815" s="5"/>
    </row>
    <row r="8816" spans="4:4" x14ac:dyDescent="0.3">
      <c r="D8816" s="5"/>
    </row>
    <row r="8817" spans="4:4" x14ac:dyDescent="0.3">
      <c r="D8817" s="5"/>
    </row>
    <row r="8818" spans="4:4" x14ac:dyDescent="0.3">
      <c r="D8818" s="5"/>
    </row>
    <row r="8819" spans="4:4" x14ac:dyDescent="0.3">
      <c r="D8819" s="5"/>
    </row>
    <row r="8820" spans="4:4" x14ac:dyDescent="0.3">
      <c r="D8820" s="5"/>
    </row>
    <row r="8821" spans="4:4" x14ac:dyDescent="0.3">
      <c r="D8821" s="5"/>
    </row>
    <row r="8822" spans="4:4" x14ac:dyDescent="0.3">
      <c r="D8822" s="5"/>
    </row>
    <row r="8823" spans="4:4" x14ac:dyDescent="0.3">
      <c r="D8823" s="5"/>
    </row>
    <row r="8824" spans="4:4" x14ac:dyDescent="0.3">
      <c r="D8824" s="5"/>
    </row>
    <row r="8825" spans="4:4" x14ac:dyDescent="0.3">
      <c r="D8825" s="5"/>
    </row>
    <row r="8826" spans="4:4" x14ac:dyDescent="0.3">
      <c r="D8826" s="5"/>
    </row>
    <row r="8827" spans="4:4" x14ac:dyDescent="0.3">
      <c r="D8827" s="5"/>
    </row>
    <row r="8828" spans="4:4" x14ac:dyDescent="0.3">
      <c r="D8828" s="5"/>
    </row>
    <row r="8829" spans="4:4" x14ac:dyDescent="0.3">
      <c r="D8829" s="5"/>
    </row>
    <row r="8830" spans="4:4" x14ac:dyDescent="0.3">
      <c r="D8830" s="5"/>
    </row>
    <row r="8831" spans="4:4" x14ac:dyDescent="0.3">
      <c r="D8831" s="5"/>
    </row>
    <row r="8832" spans="4:4" x14ac:dyDescent="0.3">
      <c r="D8832" s="5"/>
    </row>
    <row r="8833" spans="4:4" x14ac:dyDescent="0.3">
      <c r="D8833" s="5"/>
    </row>
    <row r="8834" spans="4:4" x14ac:dyDescent="0.3">
      <c r="D8834" s="5"/>
    </row>
    <row r="8835" spans="4:4" x14ac:dyDescent="0.3">
      <c r="D8835" s="5"/>
    </row>
    <row r="8836" spans="4:4" x14ac:dyDescent="0.3">
      <c r="D8836" s="5"/>
    </row>
    <row r="8837" spans="4:4" x14ac:dyDescent="0.3">
      <c r="D8837" s="5"/>
    </row>
    <row r="8838" spans="4:4" x14ac:dyDescent="0.3">
      <c r="D8838" s="5"/>
    </row>
    <row r="8839" spans="4:4" x14ac:dyDescent="0.3">
      <c r="D8839" s="5"/>
    </row>
    <row r="8840" spans="4:4" x14ac:dyDescent="0.3">
      <c r="D8840" s="5"/>
    </row>
    <row r="8841" spans="4:4" x14ac:dyDescent="0.3">
      <c r="D8841" s="5"/>
    </row>
    <row r="8842" spans="4:4" x14ac:dyDescent="0.3">
      <c r="D8842" s="5"/>
    </row>
    <row r="8843" spans="4:4" x14ac:dyDescent="0.3">
      <c r="D8843" s="5"/>
    </row>
    <row r="8844" spans="4:4" x14ac:dyDescent="0.3">
      <c r="D8844" s="5"/>
    </row>
    <row r="8845" spans="4:4" x14ac:dyDescent="0.3">
      <c r="D8845" s="5"/>
    </row>
    <row r="8846" spans="4:4" x14ac:dyDescent="0.3">
      <c r="D8846" s="5"/>
    </row>
    <row r="8847" spans="4:4" x14ac:dyDescent="0.3">
      <c r="D8847" s="5"/>
    </row>
    <row r="8848" spans="4:4" x14ac:dyDescent="0.3">
      <c r="D8848" s="5"/>
    </row>
    <row r="8849" spans="4:4" x14ac:dyDescent="0.3">
      <c r="D8849" s="5"/>
    </row>
    <row r="8850" spans="4:4" x14ac:dyDescent="0.3">
      <c r="D8850" s="5"/>
    </row>
    <row r="8851" spans="4:4" x14ac:dyDescent="0.3">
      <c r="D8851" s="5"/>
    </row>
    <row r="8852" spans="4:4" x14ac:dyDescent="0.3">
      <c r="D8852" s="5"/>
    </row>
    <row r="8853" spans="4:4" x14ac:dyDescent="0.3">
      <c r="D8853" s="5"/>
    </row>
    <row r="8854" spans="4:4" x14ac:dyDescent="0.3">
      <c r="D8854" s="5"/>
    </row>
    <row r="8855" spans="4:4" x14ac:dyDescent="0.3">
      <c r="D8855" s="5"/>
    </row>
    <row r="8856" spans="4:4" x14ac:dyDescent="0.3">
      <c r="D8856" s="5"/>
    </row>
    <row r="8857" spans="4:4" x14ac:dyDescent="0.3">
      <c r="D8857" s="5"/>
    </row>
    <row r="8858" spans="4:4" x14ac:dyDescent="0.3">
      <c r="D8858" s="5"/>
    </row>
    <row r="8859" spans="4:4" x14ac:dyDescent="0.3">
      <c r="D8859" s="5"/>
    </row>
    <row r="8860" spans="4:4" x14ac:dyDescent="0.3">
      <c r="D8860" s="5"/>
    </row>
    <row r="8861" spans="4:4" x14ac:dyDescent="0.3">
      <c r="D8861" s="5"/>
    </row>
    <row r="8862" spans="4:4" x14ac:dyDescent="0.3">
      <c r="D8862" s="5"/>
    </row>
    <row r="8863" spans="4:4" x14ac:dyDescent="0.3">
      <c r="D8863" s="5"/>
    </row>
    <row r="8864" spans="4:4" x14ac:dyDescent="0.3">
      <c r="D8864" s="5"/>
    </row>
    <row r="8865" spans="4:4" x14ac:dyDescent="0.3">
      <c r="D8865" s="5"/>
    </row>
    <row r="8866" spans="4:4" x14ac:dyDescent="0.3">
      <c r="D8866" s="5"/>
    </row>
    <row r="8867" spans="4:4" x14ac:dyDescent="0.3">
      <c r="D8867" s="5"/>
    </row>
    <row r="8868" spans="4:4" x14ac:dyDescent="0.3">
      <c r="D8868" s="5"/>
    </row>
    <row r="8869" spans="4:4" x14ac:dyDescent="0.3">
      <c r="D8869" s="5"/>
    </row>
    <row r="8870" spans="4:4" x14ac:dyDescent="0.3">
      <c r="D8870" s="5"/>
    </row>
    <row r="8871" spans="4:4" x14ac:dyDescent="0.3">
      <c r="D8871" s="5"/>
    </row>
    <row r="8872" spans="4:4" x14ac:dyDescent="0.3">
      <c r="D8872" s="5"/>
    </row>
    <row r="8873" spans="4:4" x14ac:dyDescent="0.3">
      <c r="D8873" s="5"/>
    </row>
    <row r="8874" spans="4:4" x14ac:dyDescent="0.3">
      <c r="D8874" s="5"/>
    </row>
    <row r="8875" spans="4:4" x14ac:dyDescent="0.3">
      <c r="D8875" s="5"/>
    </row>
    <row r="8876" spans="4:4" x14ac:dyDescent="0.3">
      <c r="D8876" s="5"/>
    </row>
    <row r="8877" spans="4:4" x14ac:dyDescent="0.3">
      <c r="D8877" s="5"/>
    </row>
    <row r="8878" spans="4:4" x14ac:dyDescent="0.3">
      <c r="D8878" s="5"/>
    </row>
    <row r="8879" spans="4:4" x14ac:dyDescent="0.3">
      <c r="D8879" s="5"/>
    </row>
    <row r="8880" spans="4:4" x14ac:dyDescent="0.3">
      <c r="D8880" s="5"/>
    </row>
    <row r="8881" spans="4:4" x14ac:dyDescent="0.3">
      <c r="D8881" s="5"/>
    </row>
    <row r="8882" spans="4:4" x14ac:dyDescent="0.3">
      <c r="D8882" s="5"/>
    </row>
    <row r="8883" spans="4:4" x14ac:dyDescent="0.3">
      <c r="D8883" s="5"/>
    </row>
    <row r="8884" spans="4:4" x14ac:dyDescent="0.3">
      <c r="D8884" s="5"/>
    </row>
    <row r="8885" spans="4:4" x14ac:dyDescent="0.3">
      <c r="D8885" s="5"/>
    </row>
    <row r="8886" spans="4:4" x14ac:dyDescent="0.3">
      <c r="D8886" s="5"/>
    </row>
    <row r="8887" spans="4:4" x14ac:dyDescent="0.3">
      <c r="D8887" s="5"/>
    </row>
    <row r="8888" spans="4:4" x14ac:dyDescent="0.3">
      <c r="D8888" s="5"/>
    </row>
    <row r="8889" spans="4:4" x14ac:dyDescent="0.3">
      <c r="D8889" s="5"/>
    </row>
    <row r="8890" spans="4:4" x14ac:dyDescent="0.3">
      <c r="D8890" s="5"/>
    </row>
    <row r="8891" spans="4:4" x14ac:dyDescent="0.3">
      <c r="D8891" s="5"/>
    </row>
    <row r="8892" spans="4:4" x14ac:dyDescent="0.3">
      <c r="D8892" s="5"/>
    </row>
    <row r="8893" spans="4:4" x14ac:dyDescent="0.3">
      <c r="D8893" s="5"/>
    </row>
    <row r="8894" spans="4:4" x14ac:dyDescent="0.3">
      <c r="D8894" s="5"/>
    </row>
    <row r="8895" spans="4:4" x14ac:dyDescent="0.3">
      <c r="D8895" s="5"/>
    </row>
    <row r="8896" spans="4:4" x14ac:dyDescent="0.3">
      <c r="D8896" s="5"/>
    </row>
    <row r="8897" spans="4:4" x14ac:dyDescent="0.3">
      <c r="D8897" s="5"/>
    </row>
    <row r="8898" spans="4:4" x14ac:dyDescent="0.3">
      <c r="D8898" s="5"/>
    </row>
    <row r="8899" spans="4:4" x14ac:dyDescent="0.3">
      <c r="D8899" s="5"/>
    </row>
    <row r="8900" spans="4:4" x14ac:dyDescent="0.3">
      <c r="D8900" s="5"/>
    </row>
    <row r="8901" spans="4:4" x14ac:dyDescent="0.3">
      <c r="D8901" s="5"/>
    </row>
    <row r="8902" spans="4:4" x14ac:dyDescent="0.3">
      <c r="D8902" s="5"/>
    </row>
    <row r="8903" spans="4:4" x14ac:dyDescent="0.3">
      <c r="D8903" s="5"/>
    </row>
    <row r="8904" spans="4:4" x14ac:dyDescent="0.3">
      <c r="D8904" s="5"/>
    </row>
    <row r="8905" spans="4:4" x14ac:dyDescent="0.3">
      <c r="D8905" s="5"/>
    </row>
    <row r="8906" spans="4:4" x14ac:dyDescent="0.3">
      <c r="D8906" s="5"/>
    </row>
    <row r="8907" spans="4:4" x14ac:dyDescent="0.3">
      <c r="D8907" s="5"/>
    </row>
    <row r="8908" spans="4:4" x14ac:dyDescent="0.3">
      <c r="D8908" s="5"/>
    </row>
    <row r="8909" spans="4:4" x14ac:dyDescent="0.3">
      <c r="D8909" s="5"/>
    </row>
    <row r="8910" spans="4:4" x14ac:dyDescent="0.3">
      <c r="D8910" s="5"/>
    </row>
    <row r="8911" spans="4:4" x14ac:dyDescent="0.3">
      <c r="D8911" s="5"/>
    </row>
    <row r="8912" spans="4:4" x14ac:dyDescent="0.3">
      <c r="D8912" s="5"/>
    </row>
    <row r="8913" spans="4:4" x14ac:dyDescent="0.3">
      <c r="D8913" s="5"/>
    </row>
    <row r="8914" spans="4:4" x14ac:dyDescent="0.3">
      <c r="D8914" s="5"/>
    </row>
    <row r="8915" spans="4:4" x14ac:dyDescent="0.3">
      <c r="D8915" s="5"/>
    </row>
    <row r="8916" spans="4:4" x14ac:dyDescent="0.3">
      <c r="D8916" s="5"/>
    </row>
    <row r="8917" spans="4:4" x14ac:dyDescent="0.3">
      <c r="D8917" s="5"/>
    </row>
    <row r="8918" spans="4:4" x14ac:dyDescent="0.3">
      <c r="D8918" s="5"/>
    </row>
    <row r="8919" spans="4:4" x14ac:dyDescent="0.3">
      <c r="D8919" s="5"/>
    </row>
    <row r="8920" spans="4:4" x14ac:dyDescent="0.3">
      <c r="D8920" s="5"/>
    </row>
    <row r="8921" spans="4:4" x14ac:dyDescent="0.3">
      <c r="D8921" s="5"/>
    </row>
    <row r="8922" spans="4:4" x14ac:dyDescent="0.3">
      <c r="D8922" s="5"/>
    </row>
    <row r="8923" spans="4:4" x14ac:dyDescent="0.3">
      <c r="D8923" s="5"/>
    </row>
    <row r="8924" spans="4:4" x14ac:dyDescent="0.3">
      <c r="D8924" s="5"/>
    </row>
    <row r="8925" spans="4:4" x14ac:dyDescent="0.3">
      <c r="D8925" s="5"/>
    </row>
    <row r="8926" spans="4:4" x14ac:dyDescent="0.3">
      <c r="D8926" s="5"/>
    </row>
    <row r="8927" spans="4:4" x14ac:dyDescent="0.3">
      <c r="D8927" s="5"/>
    </row>
    <row r="8928" spans="4:4" x14ac:dyDescent="0.3">
      <c r="D8928" s="5"/>
    </row>
    <row r="8929" spans="4:4" x14ac:dyDescent="0.3">
      <c r="D8929" s="5"/>
    </row>
    <row r="8930" spans="4:4" x14ac:dyDescent="0.3">
      <c r="D8930" s="5"/>
    </row>
    <row r="8931" spans="4:4" x14ac:dyDescent="0.3">
      <c r="D8931" s="5"/>
    </row>
    <row r="8932" spans="4:4" x14ac:dyDescent="0.3">
      <c r="D8932" s="5"/>
    </row>
    <row r="8933" spans="4:4" x14ac:dyDescent="0.3">
      <c r="D8933" s="5"/>
    </row>
    <row r="8934" spans="4:4" x14ac:dyDescent="0.3">
      <c r="D8934" s="5"/>
    </row>
    <row r="8935" spans="4:4" x14ac:dyDescent="0.3">
      <c r="D8935" s="5"/>
    </row>
    <row r="8936" spans="4:4" x14ac:dyDescent="0.3">
      <c r="D8936" s="5"/>
    </row>
    <row r="8937" spans="4:4" x14ac:dyDescent="0.3">
      <c r="D8937" s="5"/>
    </row>
    <row r="8938" spans="4:4" x14ac:dyDescent="0.3">
      <c r="D8938" s="5"/>
    </row>
    <row r="8939" spans="4:4" x14ac:dyDescent="0.3">
      <c r="D8939" s="5"/>
    </row>
    <row r="8940" spans="4:4" x14ac:dyDescent="0.3">
      <c r="D8940" s="5"/>
    </row>
    <row r="8941" spans="4:4" x14ac:dyDescent="0.3">
      <c r="D8941" s="5"/>
    </row>
    <row r="8942" spans="4:4" x14ac:dyDescent="0.3">
      <c r="D8942" s="5"/>
    </row>
    <row r="8943" spans="4:4" x14ac:dyDescent="0.3">
      <c r="D8943" s="5"/>
    </row>
    <row r="8944" spans="4:4" x14ac:dyDescent="0.3">
      <c r="D8944" s="5"/>
    </row>
    <row r="8945" spans="4:4" x14ac:dyDescent="0.3">
      <c r="D8945" s="5"/>
    </row>
    <row r="8946" spans="4:4" x14ac:dyDescent="0.3">
      <c r="D8946" s="5"/>
    </row>
    <row r="8947" spans="4:4" x14ac:dyDescent="0.3">
      <c r="D8947" s="5"/>
    </row>
    <row r="8948" spans="4:4" x14ac:dyDescent="0.3">
      <c r="D8948" s="5"/>
    </row>
    <row r="8949" spans="4:4" x14ac:dyDescent="0.3">
      <c r="D8949" s="5"/>
    </row>
    <row r="8950" spans="4:4" x14ac:dyDescent="0.3">
      <c r="D8950" s="5"/>
    </row>
    <row r="8951" spans="4:4" x14ac:dyDescent="0.3">
      <c r="D8951" s="5"/>
    </row>
    <row r="8952" spans="4:4" x14ac:dyDescent="0.3">
      <c r="D8952" s="5"/>
    </row>
    <row r="8953" spans="4:4" x14ac:dyDescent="0.3">
      <c r="D8953" s="5"/>
    </row>
    <row r="8954" spans="4:4" x14ac:dyDescent="0.3">
      <c r="D8954" s="5"/>
    </row>
    <row r="8955" spans="4:4" x14ac:dyDescent="0.3">
      <c r="D8955" s="5"/>
    </row>
    <row r="8956" spans="4:4" x14ac:dyDescent="0.3">
      <c r="D8956" s="5"/>
    </row>
    <row r="8957" spans="4:4" x14ac:dyDescent="0.3">
      <c r="D8957" s="5"/>
    </row>
    <row r="8958" spans="4:4" x14ac:dyDescent="0.3">
      <c r="D8958" s="5"/>
    </row>
    <row r="8959" spans="4:4" x14ac:dyDescent="0.3">
      <c r="D8959" s="5"/>
    </row>
    <row r="8960" spans="4:4" x14ac:dyDescent="0.3">
      <c r="D8960" s="5"/>
    </row>
    <row r="8961" spans="4:4" x14ac:dyDescent="0.3">
      <c r="D8961" s="5"/>
    </row>
    <row r="8962" spans="4:4" x14ac:dyDescent="0.3">
      <c r="D8962" s="5"/>
    </row>
    <row r="8963" spans="4:4" x14ac:dyDescent="0.3">
      <c r="D8963" s="5"/>
    </row>
    <row r="8964" spans="4:4" x14ac:dyDescent="0.3">
      <c r="D8964" s="5"/>
    </row>
    <row r="8965" spans="4:4" x14ac:dyDescent="0.3">
      <c r="D8965" s="5"/>
    </row>
    <row r="8966" spans="4:4" x14ac:dyDescent="0.3">
      <c r="D8966" s="5"/>
    </row>
    <row r="8967" spans="4:4" x14ac:dyDescent="0.3">
      <c r="D8967" s="5"/>
    </row>
    <row r="8968" spans="4:4" x14ac:dyDescent="0.3">
      <c r="D8968" s="5"/>
    </row>
    <row r="8969" spans="4:4" x14ac:dyDescent="0.3">
      <c r="D8969" s="5"/>
    </row>
    <row r="8970" spans="4:4" x14ac:dyDescent="0.3">
      <c r="D8970" s="5"/>
    </row>
    <row r="8971" spans="4:4" x14ac:dyDescent="0.3">
      <c r="D8971" s="5"/>
    </row>
    <row r="8972" spans="4:4" x14ac:dyDescent="0.3">
      <c r="D8972" s="5"/>
    </row>
    <row r="8973" spans="4:4" x14ac:dyDescent="0.3">
      <c r="D8973" s="5"/>
    </row>
    <row r="8974" spans="4:4" x14ac:dyDescent="0.3">
      <c r="D8974" s="5"/>
    </row>
    <row r="8975" spans="4:4" x14ac:dyDescent="0.3">
      <c r="D8975" s="5"/>
    </row>
    <row r="8976" spans="4:4" x14ac:dyDescent="0.3">
      <c r="D8976" s="5"/>
    </row>
    <row r="8977" spans="4:4" x14ac:dyDescent="0.3">
      <c r="D8977" s="5"/>
    </row>
    <row r="8978" spans="4:4" x14ac:dyDescent="0.3">
      <c r="D8978" s="5"/>
    </row>
    <row r="8979" spans="4:4" x14ac:dyDescent="0.3">
      <c r="D8979" s="5"/>
    </row>
    <row r="8980" spans="4:4" x14ac:dyDescent="0.3">
      <c r="D8980" s="5"/>
    </row>
    <row r="8981" spans="4:4" x14ac:dyDescent="0.3">
      <c r="D8981" s="5"/>
    </row>
    <row r="8982" spans="4:4" x14ac:dyDescent="0.3">
      <c r="D8982" s="5"/>
    </row>
    <row r="8983" spans="4:4" x14ac:dyDescent="0.3">
      <c r="D8983" s="5"/>
    </row>
    <row r="8984" spans="4:4" x14ac:dyDescent="0.3">
      <c r="D8984" s="5"/>
    </row>
    <row r="8985" spans="4:4" x14ac:dyDescent="0.3">
      <c r="D8985" s="5"/>
    </row>
    <row r="8986" spans="4:4" x14ac:dyDescent="0.3">
      <c r="D8986" s="5"/>
    </row>
    <row r="8987" spans="4:4" x14ac:dyDescent="0.3">
      <c r="D8987" s="5"/>
    </row>
    <row r="8988" spans="4:4" x14ac:dyDescent="0.3">
      <c r="D8988" s="5"/>
    </row>
    <row r="8989" spans="4:4" x14ac:dyDescent="0.3">
      <c r="D8989" s="5"/>
    </row>
    <row r="8990" spans="4:4" x14ac:dyDescent="0.3">
      <c r="D8990" s="5"/>
    </row>
    <row r="8991" spans="4:4" x14ac:dyDescent="0.3">
      <c r="D8991" s="5"/>
    </row>
    <row r="8992" spans="4:4" x14ac:dyDescent="0.3">
      <c r="D8992" s="5"/>
    </row>
    <row r="8993" spans="4:4" x14ac:dyDescent="0.3">
      <c r="D8993" s="5"/>
    </row>
    <row r="8994" spans="4:4" x14ac:dyDescent="0.3">
      <c r="D8994" s="5"/>
    </row>
    <row r="8995" spans="4:4" x14ac:dyDescent="0.3">
      <c r="D8995" s="5"/>
    </row>
    <row r="8996" spans="4:4" x14ac:dyDescent="0.3">
      <c r="D8996" s="5"/>
    </row>
    <row r="8997" spans="4:4" x14ac:dyDescent="0.3">
      <c r="D8997" s="5"/>
    </row>
    <row r="8998" spans="4:4" x14ac:dyDescent="0.3">
      <c r="D8998" s="5"/>
    </row>
    <row r="8999" spans="4:4" x14ac:dyDescent="0.3">
      <c r="D8999" s="5"/>
    </row>
    <row r="9000" spans="4:4" x14ac:dyDescent="0.3">
      <c r="D9000" s="5"/>
    </row>
    <row r="9001" spans="4:4" x14ac:dyDescent="0.3">
      <c r="D9001" s="5"/>
    </row>
    <row r="9002" spans="4:4" x14ac:dyDescent="0.3">
      <c r="D9002" s="5"/>
    </row>
    <row r="9003" spans="4:4" x14ac:dyDescent="0.3">
      <c r="D9003" s="5"/>
    </row>
    <row r="9004" spans="4:4" x14ac:dyDescent="0.3">
      <c r="D9004" s="5"/>
    </row>
    <row r="9005" spans="4:4" x14ac:dyDescent="0.3">
      <c r="D9005" s="5"/>
    </row>
    <row r="9006" spans="4:4" x14ac:dyDescent="0.3">
      <c r="D9006" s="5"/>
    </row>
    <row r="9007" spans="4:4" x14ac:dyDescent="0.3">
      <c r="D9007" s="5"/>
    </row>
    <row r="9008" spans="4:4" x14ac:dyDescent="0.3">
      <c r="D9008" s="5"/>
    </row>
    <row r="9009" spans="4:4" x14ac:dyDescent="0.3">
      <c r="D9009" s="5"/>
    </row>
    <row r="9010" spans="4:4" x14ac:dyDescent="0.3">
      <c r="D9010" s="5"/>
    </row>
    <row r="9011" spans="4:4" x14ac:dyDescent="0.3">
      <c r="D9011" s="5"/>
    </row>
    <row r="9012" spans="4:4" x14ac:dyDescent="0.3">
      <c r="D9012" s="5"/>
    </row>
    <row r="9013" spans="4:4" x14ac:dyDescent="0.3">
      <c r="D9013" s="5"/>
    </row>
    <row r="9014" spans="4:4" x14ac:dyDescent="0.3">
      <c r="D9014" s="5"/>
    </row>
    <row r="9015" spans="4:4" x14ac:dyDescent="0.3">
      <c r="D9015" s="5"/>
    </row>
    <row r="9016" spans="4:4" x14ac:dyDescent="0.3">
      <c r="D9016" s="5"/>
    </row>
    <row r="9017" spans="4:4" x14ac:dyDescent="0.3">
      <c r="D9017" s="5"/>
    </row>
    <row r="9018" spans="4:4" x14ac:dyDescent="0.3">
      <c r="D9018" s="5"/>
    </row>
    <row r="9019" spans="4:4" x14ac:dyDescent="0.3">
      <c r="D9019" s="5"/>
    </row>
    <row r="9020" spans="4:4" x14ac:dyDescent="0.3">
      <c r="D9020" s="5"/>
    </row>
    <row r="9021" spans="4:4" x14ac:dyDescent="0.3">
      <c r="D9021" s="5"/>
    </row>
    <row r="9022" spans="4:4" x14ac:dyDescent="0.3">
      <c r="D9022" s="5"/>
    </row>
    <row r="9023" spans="4:4" x14ac:dyDescent="0.3">
      <c r="D9023" s="5"/>
    </row>
    <row r="9024" spans="4:4" x14ac:dyDescent="0.3">
      <c r="D9024" s="5"/>
    </row>
    <row r="9025" spans="4:4" x14ac:dyDescent="0.3">
      <c r="D9025" s="5"/>
    </row>
    <row r="9026" spans="4:4" x14ac:dyDescent="0.3">
      <c r="D9026" s="5"/>
    </row>
    <row r="9027" spans="4:4" x14ac:dyDescent="0.3">
      <c r="D9027" s="5"/>
    </row>
    <row r="9028" spans="4:4" x14ac:dyDescent="0.3">
      <c r="D9028" s="5"/>
    </row>
    <row r="9029" spans="4:4" x14ac:dyDescent="0.3">
      <c r="D9029" s="5"/>
    </row>
    <row r="9030" spans="4:4" x14ac:dyDescent="0.3">
      <c r="D9030" s="5"/>
    </row>
    <row r="9031" spans="4:4" x14ac:dyDescent="0.3">
      <c r="D9031" s="5"/>
    </row>
    <row r="9032" spans="4:4" x14ac:dyDescent="0.3">
      <c r="D9032" s="5"/>
    </row>
    <row r="9033" spans="4:4" x14ac:dyDescent="0.3">
      <c r="D9033" s="5"/>
    </row>
    <row r="9034" spans="4:4" x14ac:dyDescent="0.3">
      <c r="D9034" s="5"/>
    </row>
    <row r="9035" spans="4:4" x14ac:dyDescent="0.3">
      <c r="D9035" s="5"/>
    </row>
    <row r="9036" spans="4:4" x14ac:dyDescent="0.3">
      <c r="D9036" s="5"/>
    </row>
    <row r="9037" spans="4:4" x14ac:dyDescent="0.3">
      <c r="D9037" s="5"/>
    </row>
    <row r="9038" spans="4:4" x14ac:dyDescent="0.3">
      <c r="D9038" s="5"/>
    </row>
    <row r="9039" spans="4:4" x14ac:dyDescent="0.3">
      <c r="D9039" s="5"/>
    </row>
    <row r="9040" spans="4:4" x14ac:dyDescent="0.3">
      <c r="D9040" s="5"/>
    </row>
    <row r="9041" spans="4:4" x14ac:dyDescent="0.3">
      <c r="D9041" s="5"/>
    </row>
    <row r="9042" spans="4:4" x14ac:dyDescent="0.3">
      <c r="D9042" s="5"/>
    </row>
    <row r="9043" spans="4:4" x14ac:dyDescent="0.3">
      <c r="D9043" s="5"/>
    </row>
    <row r="9044" spans="4:4" x14ac:dyDescent="0.3">
      <c r="D9044" s="5"/>
    </row>
    <row r="9045" spans="4:4" x14ac:dyDescent="0.3">
      <c r="D9045" s="5"/>
    </row>
    <row r="9046" spans="4:4" x14ac:dyDescent="0.3">
      <c r="D9046" s="5"/>
    </row>
    <row r="9047" spans="4:4" x14ac:dyDescent="0.3">
      <c r="D9047" s="5"/>
    </row>
    <row r="9048" spans="4:4" x14ac:dyDescent="0.3">
      <c r="D9048" s="5"/>
    </row>
    <row r="9049" spans="4:4" x14ac:dyDescent="0.3">
      <c r="D9049" s="5"/>
    </row>
    <row r="9050" spans="4:4" x14ac:dyDescent="0.3">
      <c r="D9050" s="5"/>
    </row>
    <row r="9051" spans="4:4" x14ac:dyDescent="0.3">
      <c r="D9051" s="5"/>
    </row>
    <row r="9052" spans="4:4" x14ac:dyDescent="0.3">
      <c r="D9052" s="5"/>
    </row>
    <row r="9053" spans="4:4" x14ac:dyDescent="0.3">
      <c r="D9053" s="5"/>
    </row>
    <row r="9054" spans="4:4" x14ac:dyDescent="0.3">
      <c r="D9054" s="5"/>
    </row>
    <row r="9055" spans="4:4" x14ac:dyDescent="0.3">
      <c r="D9055" s="5"/>
    </row>
    <row r="9056" spans="4:4" x14ac:dyDescent="0.3">
      <c r="D9056" s="5"/>
    </row>
    <row r="9057" spans="4:4" x14ac:dyDescent="0.3">
      <c r="D9057" s="5"/>
    </row>
    <row r="9058" spans="4:4" x14ac:dyDescent="0.3">
      <c r="D9058" s="5"/>
    </row>
    <row r="9059" spans="4:4" x14ac:dyDescent="0.3">
      <c r="D9059" s="5"/>
    </row>
    <row r="9060" spans="4:4" x14ac:dyDescent="0.3">
      <c r="D9060" s="5"/>
    </row>
    <row r="9061" spans="4:4" x14ac:dyDescent="0.3">
      <c r="D9061" s="5"/>
    </row>
    <row r="9062" spans="4:4" x14ac:dyDescent="0.3">
      <c r="D9062" s="5"/>
    </row>
    <row r="9063" spans="4:4" x14ac:dyDescent="0.3">
      <c r="D9063" s="5"/>
    </row>
    <row r="9064" spans="4:4" x14ac:dyDescent="0.3">
      <c r="D9064" s="5"/>
    </row>
    <row r="9065" spans="4:4" x14ac:dyDescent="0.3">
      <c r="D9065" s="5"/>
    </row>
    <row r="9066" spans="4:4" x14ac:dyDescent="0.3">
      <c r="D9066" s="5"/>
    </row>
    <row r="9067" spans="4:4" x14ac:dyDescent="0.3">
      <c r="D9067" s="5"/>
    </row>
    <row r="9068" spans="4:4" x14ac:dyDescent="0.3">
      <c r="D9068" s="5"/>
    </row>
    <row r="9069" spans="4:4" x14ac:dyDescent="0.3">
      <c r="D9069" s="5"/>
    </row>
    <row r="9070" spans="4:4" x14ac:dyDescent="0.3">
      <c r="D9070" s="5"/>
    </row>
    <row r="9071" spans="4:4" x14ac:dyDescent="0.3">
      <c r="D9071" s="5"/>
    </row>
    <row r="9072" spans="4:4" x14ac:dyDescent="0.3">
      <c r="D9072" s="5"/>
    </row>
    <row r="9073" spans="4:4" x14ac:dyDescent="0.3">
      <c r="D9073" s="5"/>
    </row>
    <row r="9074" spans="4:4" x14ac:dyDescent="0.3">
      <c r="D9074" s="5"/>
    </row>
    <row r="9075" spans="4:4" x14ac:dyDescent="0.3">
      <c r="D9075" s="5"/>
    </row>
    <row r="9076" spans="4:4" x14ac:dyDescent="0.3">
      <c r="D9076" s="5"/>
    </row>
    <row r="9077" spans="4:4" x14ac:dyDescent="0.3">
      <c r="D9077" s="5"/>
    </row>
    <row r="9078" spans="4:4" x14ac:dyDescent="0.3">
      <c r="D9078" s="5"/>
    </row>
    <row r="9079" spans="4:4" x14ac:dyDescent="0.3">
      <c r="D9079" s="5"/>
    </row>
    <row r="9080" spans="4:4" x14ac:dyDescent="0.3">
      <c r="D9080" s="5"/>
    </row>
    <row r="9081" spans="4:4" x14ac:dyDescent="0.3">
      <c r="D9081" s="5"/>
    </row>
    <row r="9082" spans="4:4" x14ac:dyDescent="0.3">
      <c r="D9082" s="5"/>
    </row>
    <row r="9083" spans="4:4" x14ac:dyDescent="0.3">
      <c r="D9083" s="5"/>
    </row>
    <row r="9084" spans="4:4" x14ac:dyDescent="0.3">
      <c r="D9084" s="5"/>
    </row>
    <row r="9085" spans="4:4" x14ac:dyDescent="0.3">
      <c r="D9085" s="5"/>
    </row>
    <row r="9086" spans="4:4" x14ac:dyDescent="0.3">
      <c r="D9086" s="5"/>
    </row>
    <row r="9087" spans="4:4" x14ac:dyDescent="0.3">
      <c r="D9087" s="5"/>
    </row>
    <row r="9088" spans="4:4" x14ac:dyDescent="0.3">
      <c r="D9088" s="5"/>
    </row>
    <row r="9089" spans="4:4" x14ac:dyDescent="0.3">
      <c r="D9089" s="5"/>
    </row>
    <row r="9090" spans="4:4" x14ac:dyDescent="0.3">
      <c r="D9090" s="5"/>
    </row>
    <row r="9091" spans="4:4" x14ac:dyDescent="0.3">
      <c r="D9091" s="5"/>
    </row>
    <row r="9092" spans="4:4" x14ac:dyDescent="0.3">
      <c r="D9092" s="5"/>
    </row>
    <row r="9093" spans="4:4" x14ac:dyDescent="0.3">
      <c r="D9093" s="5"/>
    </row>
    <row r="9094" spans="4:4" x14ac:dyDescent="0.3">
      <c r="D9094" s="5"/>
    </row>
    <row r="9095" spans="4:4" x14ac:dyDescent="0.3">
      <c r="D9095" s="5"/>
    </row>
    <row r="9096" spans="4:4" x14ac:dyDescent="0.3">
      <c r="D9096" s="5"/>
    </row>
    <row r="9097" spans="4:4" x14ac:dyDescent="0.3">
      <c r="D9097" s="5"/>
    </row>
    <row r="9098" spans="4:4" x14ac:dyDescent="0.3">
      <c r="D9098" s="5"/>
    </row>
    <row r="9099" spans="4:4" x14ac:dyDescent="0.3">
      <c r="D9099" s="5"/>
    </row>
    <row r="9100" spans="4:4" x14ac:dyDescent="0.3">
      <c r="D9100" s="5"/>
    </row>
    <row r="9101" spans="4:4" x14ac:dyDescent="0.3">
      <c r="D9101" s="5"/>
    </row>
    <row r="9102" spans="4:4" x14ac:dyDescent="0.3">
      <c r="D9102" s="5"/>
    </row>
    <row r="9103" spans="4:4" x14ac:dyDescent="0.3">
      <c r="D9103" s="5"/>
    </row>
    <row r="9104" spans="4:4" x14ac:dyDescent="0.3">
      <c r="D9104" s="5"/>
    </row>
    <row r="9105" spans="4:4" x14ac:dyDescent="0.3">
      <c r="D9105" s="5"/>
    </row>
    <row r="9106" spans="4:4" x14ac:dyDescent="0.3">
      <c r="D9106" s="5"/>
    </row>
    <row r="9107" spans="4:4" x14ac:dyDescent="0.3">
      <c r="D9107" s="5"/>
    </row>
    <row r="9108" spans="4:4" x14ac:dyDescent="0.3">
      <c r="D9108" s="5"/>
    </row>
    <row r="9109" spans="4:4" x14ac:dyDescent="0.3">
      <c r="D9109" s="5"/>
    </row>
    <row r="9110" spans="4:4" x14ac:dyDescent="0.3">
      <c r="D9110" s="5"/>
    </row>
    <row r="9111" spans="4:4" x14ac:dyDescent="0.3">
      <c r="D9111" s="5"/>
    </row>
    <row r="9112" spans="4:4" x14ac:dyDescent="0.3">
      <c r="D9112" s="5"/>
    </row>
    <row r="9113" spans="4:4" x14ac:dyDescent="0.3">
      <c r="D9113" s="5"/>
    </row>
    <row r="9114" spans="4:4" x14ac:dyDescent="0.3">
      <c r="D9114" s="5"/>
    </row>
    <row r="9115" spans="4:4" x14ac:dyDescent="0.3">
      <c r="D9115" s="5"/>
    </row>
    <row r="9116" spans="4:4" x14ac:dyDescent="0.3">
      <c r="D9116" s="5"/>
    </row>
    <row r="9117" spans="4:4" x14ac:dyDescent="0.3">
      <c r="D9117" s="5"/>
    </row>
    <row r="9118" spans="4:4" x14ac:dyDescent="0.3">
      <c r="D9118" s="5"/>
    </row>
    <row r="9119" spans="4:4" x14ac:dyDescent="0.3">
      <c r="D9119" s="5"/>
    </row>
    <row r="9120" spans="4:4" x14ac:dyDescent="0.3">
      <c r="D9120" s="5"/>
    </row>
    <row r="9121" spans="4:4" x14ac:dyDescent="0.3">
      <c r="D9121" s="5"/>
    </row>
    <row r="9122" spans="4:4" x14ac:dyDescent="0.3">
      <c r="D9122" s="5"/>
    </row>
    <row r="9123" spans="4:4" x14ac:dyDescent="0.3">
      <c r="D9123" s="5"/>
    </row>
    <row r="9124" spans="4:4" x14ac:dyDescent="0.3">
      <c r="D9124" s="5"/>
    </row>
    <row r="9125" spans="4:4" x14ac:dyDescent="0.3">
      <c r="D9125" s="5"/>
    </row>
    <row r="9126" spans="4:4" x14ac:dyDescent="0.3">
      <c r="D9126" s="5"/>
    </row>
    <row r="9127" spans="4:4" x14ac:dyDescent="0.3">
      <c r="D9127" s="5"/>
    </row>
    <row r="9128" spans="4:4" x14ac:dyDescent="0.3">
      <c r="D9128" s="5"/>
    </row>
    <row r="9129" spans="4:4" x14ac:dyDescent="0.3">
      <c r="D9129" s="5"/>
    </row>
    <row r="9130" spans="4:4" x14ac:dyDescent="0.3">
      <c r="D9130" s="5"/>
    </row>
    <row r="9131" spans="4:4" x14ac:dyDescent="0.3">
      <c r="D9131" s="5"/>
    </row>
    <row r="9132" spans="4:4" x14ac:dyDescent="0.3">
      <c r="D9132" s="5"/>
    </row>
    <row r="9133" spans="4:4" x14ac:dyDescent="0.3">
      <c r="D9133" s="5"/>
    </row>
    <row r="9134" spans="4:4" x14ac:dyDescent="0.3">
      <c r="D9134" s="5"/>
    </row>
    <row r="9135" spans="4:4" x14ac:dyDescent="0.3">
      <c r="D9135" s="5"/>
    </row>
    <row r="9136" spans="4:4" x14ac:dyDescent="0.3">
      <c r="D9136" s="5"/>
    </row>
    <row r="9137" spans="4:4" x14ac:dyDescent="0.3">
      <c r="D9137" s="5"/>
    </row>
    <row r="9138" spans="4:4" x14ac:dyDescent="0.3">
      <c r="D9138" s="5"/>
    </row>
    <row r="9139" spans="4:4" x14ac:dyDescent="0.3">
      <c r="D9139" s="5"/>
    </row>
    <row r="9140" spans="4:4" x14ac:dyDescent="0.3">
      <c r="D9140" s="5"/>
    </row>
    <row r="9141" spans="4:4" x14ac:dyDescent="0.3">
      <c r="D9141" s="5"/>
    </row>
    <row r="9142" spans="4:4" x14ac:dyDescent="0.3">
      <c r="D9142" s="5"/>
    </row>
    <row r="9143" spans="4:4" x14ac:dyDescent="0.3">
      <c r="D9143" s="5"/>
    </row>
    <row r="9144" spans="4:4" x14ac:dyDescent="0.3">
      <c r="D9144" s="5"/>
    </row>
    <row r="9145" spans="4:4" x14ac:dyDescent="0.3">
      <c r="D9145" s="5"/>
    </row>
    <row r="9146" spans="4:4" x14ac:dyDescent="0.3">
      <c r="D9146" s="5"/>
    </row>
    <row r="9147" spans="4:4" x14ac:dyDescent="0.3">
      <c r="D9147" s="5"/>
    </row>
    <row r="9148" spans="4:4" x14ac:dyDescent="0.3">
      <c r="D9148" s="5"/>
    </row>
    <row r="9149" spans="4:4" x14ac:dyDescent="0.3">
      <c r="D9149" s="5"/>
    </row>
    <row r="9150" spans="4:4" x14ac:dyDescent="0.3">
      <c r="D9150" s="5"/>
    </row>
    <row r="9151" spans="4:4" x14ac:dyDescent="0.3">
      <c r="D9151" s="5"/>
    </row>
    <row r="9152" spans="4:4" x14ac:dyDescent="0.3">
      <c r="D9152" s="5"/>
    </row>
    <row r="9153" spans="4:4" x14ac:dyDescent="0.3">
      <c r="D9153" s="5"/>
    </row>
    <row r="9154" spans="4:4" x14ac:dyDescent="0.3">
      <c r="D9154" s="5"/>
    </row>
    <row r="9155" spans="4:4" x14ac:dyDescent="0.3">
      <c r="D9155" s="5"/>
    </row>
    <row r="9156" spans="4:4" x14ac:dyDescent="0.3">
      <c r="D9156" s="5"/>
    </row>
    <row r="9157" spans="4:4" x14ac:dyDescent="0.3">
      <c r="D9157" s="5"/>
    </row>
    <row r="9158" spans="4:4" x14ac:dyDescent="0.3">
      <c r="D9158" s="5"/>
    </row>
    <row r="9159" spans="4:4" x14ac:dyDescent="0.3">
      <c r="D9159" s="5"/>
    </row>
    <row r="9160" spans="4:4" x14ac:dyDescent="0.3">
      <c r="D9160" s="5"/>
    </row>
    <row r="9161" spans="4:4" x14ac:dyDescent="0.3">
      <c r="D9161" s="5"/>
    </row>
    <row r="9162" spans="4:4" x14ac:dyDescent="0.3">
      <c r="D9162" s="5"/>
    </row>
    <row r="9163" spans="4:4" x14ac:dyDescent="0.3">
      <c r="D9163" s="5"/>
    </row>
    <row r="9164" spans="4:4" x14ac:dyDescent="0.3">
      <c r="D9164" s="5"/>
    </row>
    <row r="9165" spans="4:4" x14ac:dyDescent="0.3">
      <c r="D9165" s="5"/>
    </row>
    <row r="9166" spans="4:4" x14ac:dyDescent="0.3">
      <c r="D9166" s="5"/>
    </row>
    <row r="9167" spans="4:4" x14ac:dyDescent="0.3">
      <c r="D9167" s="5"/>
    </row>
    <row r="9168" spans="4:4" x14ac:dyDescent="0.3">
      <c r="D9168" s="5"/>
    </row>
    <row r="9169" spans="4:4" x14ac:dyDescent="0.3">
      <c r="D9169" s="5"/>
    </row>
    <row r="9170" spans="4:4" x14ac:dyDescent="0.3">
      <c r="D9170" s="5"/>
    </row>
    <row r="9171" spans="4:4" x14ac:dyDescent="0.3">
      <c r="D9171" s="5"/>
    </row>
    <row r="9172" spans="4:4" x14ac:dyDescent="0.3">
      <c r="D9172" s="5"/>
    </row>
    <row r="9173" spans="4:4" x14ac:dyDescent="0.3">
      <c r="D9173" s="5"/>
    </row>
    <row r="9174" spans="4:4" x14ac:dyDescent="0.3">
      <c r="D9174" s="5"/>
    </row>
    <row r="9175" spans="4:4" x14ac:dyDescent="0.3">
      <c r="D9175" s="5"/>
    </row>
    <row r="9176" spans="4:4" x14ac:dyDescent="0.3">
      <c r="D9176" s="5"/>
    </row>
    <row r="9177" spans="4:4" x14ac:dyDescent="0.3">
      <c r="D9177" s="5"/>
    </row>
    <row r="9178" spans="4:4" x14ac:dyDescent="0.3">
      <c r="D9178" s="5"/>
    </row>
    <row r="9179" spans="4:4" x14ac:dyDescent="0.3">
      <c r="D9179" s="5"/>
    </row>
    <row r="9180" spans="4:4" x14ac:dyDescent="0.3">
      <c r="D9180" s="5"/>
    </row>
    <row r="9181" spans="4:4" x14ac:dyDescent="0.3">
      <c r="D9181" s="5"/>
    </row>
    <row r="9182" spans="4:4" x14ac:dyDescent="0.3">
      <c r="D9182" s="5"/>
    </row>
    <row r="9183" spans="4:4" x14ac:dyDescent="0.3">
      <c r="D9183" s="5"/>
    </row>
    <row r="9184" spans="4:4" x14ac:dyDescent="0.3">
      <c r="D9184" s="5"/>
    </row>
    <row r="9185" spans="4:4" x14ac:dyDescent="0.3">
      <c r="D9185" s="5"/>
    </row>
    <row r="9186" spans="4:4" x14ac:dyDescent="0.3">
      <c r="D9186" s="5"/>
    </row>
    <row r="9187" spans="4:4" x14ac:dyDescent="0.3">
      <c r="D9187" s="5"/>
    </row>
    <row r="9188" spans="4:4" x14ac:dyDescent="0.3">
      <c r="D9188" s="5"/>
    </row>
    <row r="9189" spans="4:4" x14ac:dyDescent="0.3">
      <c r="D9189" s="5"/>
    </row>
    <row r="9190" spans="4:4" x14ac:dyDescent="0.3">
      <c r="D9190" s="5"/>
    </row>
    <row r="9191" spans="4:4" x14ac:dyDescent="0.3">
      <c r="D9191" s="5"/>
    </row>
    <row r="9192" spans="4:4" x14ac:dyDescent="0.3">
      <c r="D9192" s="5"/>
    </row>
    <row r="9193" spans="4:4" x14ac:dyDescent="0.3">
      <c r="D9193" s="5"/>
    </row>
    <row r="9194" spans="4:4" x14ac:dyDescent="0.3">
      <c r="D9194" s="5"/>
    </row>
    <row r="9195" spans="4:4" x14ac:dyDescent="0.3">
      <c r="D9195" s="5"/>
    </row>
    <row r="9196" spans="4:4" x14ac:dyDescent="0.3">
      <c r="D9196" s="5"/>
    </row>
    <row r="9197" spans="4:4" x14ac:dyDescent="0.3">
      <c r="D9197" s="5"/>
    </row>
    <row r="9198" spans="4:4" x14ac:dyDescent="0.3">
      <c r="D9198" s="5"/>
    </row>
    <row r="9199" spans="4:4" x14ac:dyDescent="0.3">
      <c r="D9199" s="5"/>
    </row>
    <row r="9200" spans="4:4" x14ac:dyDescent="0.3">
      <c r="D9200" s="5"/>
    </row>
    <row r="9201" spans="4:4" x14ac:dyDescent="0.3">
      <c r="D9201" s="5"/>
    </row>
    <row r="9202" spans="4:4" x14ac:dyDescent="0.3">
      <c r="D9202" s="5"/>
    </row>
    <row r="9203" spans="4:4" x14ac:dyDescent="0.3">
      <c r="D9203" s="5"/>
    </row>
    <row r="9204" spans="4:4" x14ac:dyDescent="0.3">
      <c r="D9204" s="5"/>
    </row>
    <row r="9205" spans="4:4" x14ac:dyDescent="0.3">
      <c r="D9205" s="5"/>
    </row>
    <row r="9206" spans="4:4" x14ac:dyDescent="0.3">
      <c r="D9206" s="5"/>
    </row>
    <row r="9207" spans="4:4" x14ac:dyDescent="0.3">
      <c r="D9207" s="5"/>
    </row>
    <row r="9208" spans="4:4" x14ac:dyDescent="0.3">
      <c r="D9208" s="5"/>
    </row>
    <row r="9209" spans="4:4" x14ac:dyDescent="0.3">
      <c r="D9209" s="5"/>
    </row>
    <row r="9210" spans="4:4" x14ac:dyDescent="0.3">
      <c r="D9210" s="5"/>
    </row>
    <row r="9211" spans="4:4" x14ac:dyDescent="0.3">
      <c r="D9211" s="5"/>
    </row>
    <row r="9212" spans="4:4" x14ac:dyDescent="0.3">
      <c r="D9212" s="5"/>
    </row>
    <row r="9213" spans="4:4" x14ac:dyDescent="0.3">
      <c r="D9213" s="5"/>
    </row>
    <row r="9214" spans="4:4" x14ac:dyDescent="0.3">
      <c r="D9214" s="5"/>
    </row>
    <row r="9215" spans="4:4" x14ac:dyDescent="0.3">
      <c r="D9215" s="5"/>
    </row>
    <row r="9216" spans="4:4" x14ac:dyDescent="0.3">
      <c r="D9216" s="5"/>
    </row>
    <row r="9217" spans="4:4" x14ac:dyDescent="0.3">
      <c r="D9217" s="5"/>
    </row>
    <row r="9218" spans="4:4" x14ac:dyDescent="0.3">
      <c r="D9218" s="5"/>
    </row>
    <row r="9219" spans="4:4" x14ac:dyDescent="0.3">
      <c r="D9219" s="5"/>
    </row>
    <row r="9220" spans="4:4" x14ac:dyDescent="0.3">
      <c r="D9220" s="5"/>
    </row>
    <row r="9221" spans="4:4" x14ac:dyDescent="0.3">
      <c r="D9221" s="5"/>
    </row>
    <row r="9222" spans="4:4" x14ac:dyDescent="0.3">
      <c r="D9222" s="5"/>
    </row>
    <row r="9223" spans="4:4" x14ac:dyDescent="0.3">
      <c r="D9223" s="5"/>
    </row>
    <row r="9224" spans="4:4" x14ac:dyDescent="0.3">
      <c r="D9224" s="5"/>
    </row>
    <row r="9225" spans="4:4" x14ac:dyDescent="0.3">
      <c r="D9225" s="5"/>
    </row>
    <row r="9226" spans="4:4" x14ac:dyDescent="0.3">
      <c r="D9226" s="5"/>
    </row>
    <row r="9227" spans="4:4" x14ac:dyDescent="0.3">
      <c r="D9227" s="5"/>
    </row>
    <row r="9228" spans="4:4" x14ac:dyDescent="0.3">
      <c r="D9228" s="5"/>
    </row>
    <row r="9229" spans="4:4" x14ac:dyDescent="0.3">
      <c r="D9229" s="5"/>
    </row>
    <row r="9230" spans="4:4" x14ac:dyDescent="0.3">
      <c r="D9230" s="5"/>
    </row>
    <row r="9231" spans="4:4" x14ac:dyDescent="0.3">
      <c r="D9231" s="5"/>
    </row>
    <row r="9232" spans="4:4" x14ac:dyDescent="0.3">
      <c r="D9232" s="5"/>
    </row>
    <row r="9233" spans="4:4" x14ac:dyDescent="0.3">
      <c r="D9233" s="5"/>
    </row>
    <row r="9234" spans="4:4" x14ac:dyDescent="0.3">
      <c r="D9234" s="5"/>
    </row>
    <row r="9235" spans="4:4" x14ac:dyDescent="0.3">
      <c r="D9235" s="5"/>
    </row>
    <row r="9236" spans="4:4" x14ac:dyDescent="0.3">
      <c r="D9236" s="5"/>
    </row>
    <row r="9237" spans="4:4" x14ac:dyDescent="0.3">
      <c r="D9237" s="5"/>
    </row>
    <row r="9238" spans="4:4" x14ac:dyDescent="0.3">
      <c r="D9238" s="5"/>
    </row>
    <row r="9239" spans="4:4" x14ac:dyDescent="0.3">
      <c r="D9239" s="5"/>
    </row>
    <row r="9240" spans="4:4" x14ac:dyDescent="0.3">
      <c r="D9240" s="5"/>
    </row>
    <row r="9241" spans="4:4" x14ac:dyDescent="0.3">
      <c r="D9241" s="5"/>
    </row>
    <row r="9242" spans="4:4" x14ac:dyDescent="0.3">
      <c r="D9242" s="5"/>
    </row>
    <row r="9243" spans="4:4" x14ac:dyDescent="0.3">
      <c r="D9243" s="5"/>
    </row>
    <row r="9244" spans="4:4" x14ac:dyDescent="0.3">
      <c r="D9244" s="5"/>
    </row>
    <row r="9245" spans="4:4" x14ac:dyDescent="0.3">
      <c r="D9245" s="5"/>
    </row>
    <row r="9246" spans="4:4" x14ac:dyDescent="0.3">
      <c r="D9246" s="5"/>
    </row>
    <row r="9247" spans="4:4" x14ac:dyDescent="0.3">
      <c r="D9247" s="5"/>
    </row>
    <row r="9248" spans="4:4" x14ac:dyDescent="0.3">
      <c r="D9248" s="5"/>
    </row>
    <row r="9249" spans="4:4" x14ac:dyDescent="0.3">
      <c r="D9249" s="5"/>
    </row>
    <row r="9250" spans="4:4" x14ac:dyDescent="0.3">
      <c r="D9250" s="5"/>
    </row>
    <row r="9251" spans="4:4" x14ac:dyDescent="0.3">
      <c r="D9251" s="5"/>
    </row>
    <row r="9252" spans="4:4" x14ac:dyDescent="0.3">
      <c r="D9252" s="5"/>
    </row>
    <row r="9253" spans="4:4" x14ac:dyDescent="0.3">
      <c r="D9253" s="5"/>
    </row>
    <row r="9254" spans="4:4" x14ac:dyDescent="0.3">
      <c r="D9254" s="5"/>
    </row>
    <row r="9255" spans="4:4" x14ac:dyDescent="0.3">
      <c r="D9255" s="5"/>
    </row>
    <row r="9256" spans="4:4" x14ac:dyDescent="0.3">
      <c r="D9256" s="5"/>
    </row>
    <row r="9257" spans="4:4" x14ac:dyDescent="0.3">
      <c r="D9257" s="5"/>
    </row>
    <row r="9258" spans="4:4" x14ac:dyDescent="0.3">
      <c r="D9258" s="5"/>
    </row>
    <row r="9259" spans="4:4" x14ac:dyDescent="0.3">
      <c r="D9259" s="5"/>
    </row>
    <row r="9260" spans="4:4" x14ac:dyDescent="0.3">
      <c r="D9260" s="5"/>
    </row>
    <row r="9261" spans="4:4" x14ac:dyDescent="0.3">
      <c r="D9261" s="5"/>
    </row>
    <row r="9262" spans="4:4" x14ac:dyDescent="0.3">
      <c r="D9262" s="5"/>
    </row>
    <row r="9263" spans="4:4" x14ac:dyDescent="0.3">
      <c r="D9263" s="5"/>
    </row>
    <row r="9264" spans="4:4" x14ac:dyDescent="0.3">
      <c r="D9264" s="5"/>
    </row>
    <row r="9265" spans="4:4" x14ac:dyDescent="0.3">
      <c r="D9265" s="5"/>
    </row>
    <row r="9266" spans="4:4" x14ac:dyDescent="0.3">
      <c r="D9266" s="5"/>
    </row>
    <row r="9267" spans="4:4" x14ac:dyDescent="0.3">
      <c r="D9267" s="5"/>
    </row>
    <row r="9268" spans="4:4" x14ac:dyDescent="0.3">
      <c r="D9268" s="5"/>
    </row>
    <row r="9269" spans="4:4" x14ac:dyDescent="0.3">
      <c r="D9269" s="5"/>
    </row>
    <row r="9270" spans="4:4" x14ac:dyDescent="0.3">
      <c r="D9270" s="5"/>
    </row>
    <row r="9271" spans="4:4" x14ac:dyDescent="0.3">
      <c r="D9271" s="5"/>
    </row>
    <row r="9272" spans="4:4" x14ac:dyDescent="0.3">
      <c r="D9272" s="5"/>
    </row>
    <row r="9273" spans="4:4" x14ac:dyDescent="0.3">
      <c r="D9273" s="5"/>
    </row>
    <row r="9274" spans="4:4" x14ac:dyDescent="0.3">
      <c r="D9274" s="5"/>
    </row>
    <row r="9275" spans="4:4" x14ac:dyDescent="0.3">
      <c r="D9275" s="5"/>
    </row>
    <row r="9276" spans="4:4" x14ac:dyDescent="0.3">
      <c r="D9276" s="5"/>
    </row>
    <row r="9277" spans="4:4" x14ac:dyDescent="0.3">
      <c r="D9277" s="5"/>
    </row>
    <row r="9278" spans="4:4" x14ac:dyDescent="0.3">
      <c r="D9278" s="5"/>
    </row>
    <row r="9279" spans="4:4" x14ac:dyDescent="0.3">
      <c r="D9279" s="5"/>
    </row>
    <row r="9280" spans="4:4" x14ac:dyDescent="0.3">
      <c r="D9280" s="5"/>
    </row>
    <row r="9281" spans="4:4" x14ac:dyDescent="0.3">
      <c r="D9281" s="5"/>
    </row>
    <row r="9282" spans="4:4" x14ac:dyDescent="0.3">
      <c r="D9282" s="5"/>
    </row>
    <row r="9283" spans="4:4" x14ac:dyDescent="0.3">
      <c r="D9283" s="5"/>
    </row>
    <row r="9284" spans="4:4" x14ac:dyDescent="0.3">
      <c r="D9284" s="5"/>
    </row>
    <row r="9285" spans="4:4" x14ac:dyDescent="0.3">
      <c r="D9285" s="5"/>
    </row>
    <row r="9286" spans="4:4" x14ac:dyDescent="0.3">
      <c r="D9286" s="5"/>
    </row>
    <row r="9287" spans="4:4" x14ac:dyDescent="0.3">
      <c r="D9287" s="5"/>
    </row>
    <row r="9288" spans="4:4" x14ac:dyDescent="0.3">
      <c r="D9288" s="5"/>
    </row>
    <row r="9289" spans="4:4" x14ac:dyDescent="0.3">
      <c r="D9289" s="5"/>
    </row>
    <row r="9290" spans="4:4" x14ac:dyDescent="0.3">
      <c r="D9290" s="5"/>
    </row>
    <row r="9291" spans="4:4" x14ac:dyDescent="0.3">
      <c r="D9291" s="5"/>
    </row>
    <row r="9292" spans="4:4" x14ac:dyDescent="0.3">
      <c r="D9292" s="5"/>
    </row>
    <row r="9293" spans="4:4" x14ac:dyDescent="0.3">
      <c r="D9293" s="5"/>
    </row>
    <row r="9294" spans="4:4" x14ac:dyDescent="0.3">
      <c r="D9294" s="5"/>
    </row>
    <row r="9295" spans="4:4" x14ac:dyDescent="0.3">
      <c r="D9295" s="5"/>
    </row>
    <row r="9296" spans="4:4" x14ac:dyDescent="0.3">
      <c r="D9296" s="5"/>
    </row>
    <row r="9297" spans="4:4" x14ac:dyDescent="0.3">
      <c r="D9297" s="5"/>
    </row>
    <row r="9298" spans="4:4" x14ac:dyDescent="0.3">
      <c r="D9298" s="5"/>
    </row>
    <row r="9299" spans="4:4" x14ac:dyDescent="0.3">
      <c r="D9299" s="5"/>
    </row>
    <row r="9300" spans="4:4" x14ac:dyDescent="0.3">
      <c r="D9300" s="5"/>
    </row>
    <row r="9301" spans="4:4" x14ac:dyDescent="0.3">
      <c r="D9301" s="5"/>
    </row>
    <row r="9302" spans="4:4" x14ac:dyDescent="0.3">
      <c r="D9302" s="5"/>
    </row>
    <row r="9303" spans="4:4" x14ac:dyDescent="0.3">
      <c r="D9303" s="5"/>
    </row>
    <row r="9304" spans="4:4" x14ac:dyDescent="0.3">
      <c r="D9304" s="5"/>
    </row>
    <row r="9305" spans="4:4" x14ac:dyDescent="0.3">
      <c r="D9305" s="5"/>
    </row>
    <row r="9306" spans="4:4" x14ac:dyDescent="0.3">
      <c r="D9306" s="5"/>
    </row>
    <row r="9307" spans="4:4" x14ac:dyDescent="0.3">
      <c r="D9307" s="5"/>
    </row>
    <row r="9308" spans="4:4" x14ac:dyDescent="0.3">
      <c r="D9308" s="5"/>
    </row>
    <row r="9309" spans="4:4" x14ac:dyDescent="0.3">
      <c r="D9309" s="5"/>
    </row>
    <row r="9310" spans="4:4" x14ac:dyDescent="0.3">
      <c r="D9310" s="5"/>
    </row>
    <row r="9311" spans="4:4" x14ac:dyDescent="0.3">
      <c r="D9311" s="5"/>
    </row>
    <row r="9312" spans="4:4" x14ac:dyDescent="0.3">
      <c r="D9312" s="5"/>
    </row>
    <row r="9313" spans="4:4" x14ac:dyDescent="0.3">
      <c r="D9313" s="5"/>
    </row>
    <row r="9314" spans="4:4" x14ac:dyDescent="0.3">
      <c r="D9314" s="5"/>
    </row>
    <row r="9315" spans="4:4" x14ac:dyDescent="0.3">
      <c r="D9315" s="5"/>
    </row>
    <row r="9316" spans="4:4" x14ac:dyDescent="0.3">
      <c r="D9316" s="5"/>
    </row>
    <row r="9317" spans="4:4" x14ac:dyDescent="0.3">
      <c r="D9317" s="5"/>
    </row>
    <row r="9318" spans="4:4" x14ac:dyDescent="0.3">
      <c r="D9318" s="5"/>
    </row>
    <row r="9319" spans="4:4" x14ac:dyDescent="0.3">
      <c r="D9319" s="5"/>
    </row>
    <row r="9320" spans="4:4" x14ac:dyDescent="0.3">
      <c r="D9320" s="5"/>
    </row>
    <row r="9321" spans="4:4" x14ac:dyDescent="0.3">
      <c r="D9321" s="5"/>
    </row>
    <row r="9322" spans="4:4" x14ac:dyDescent="0.3">
      <c r="D9322" s="5"/>
    </row>
    <row r="9323" spans="4:4" x14ac:dyDescent="0.3">
      <c r="D9323" s="5"/>
    </row>
    <row r="9324" spans="4:4" x14ac:dyDescent="0.3">
      <c r="D9324" s="5"/>
    </row>
    <row r="9325" spans="4:4" x14ac:dyDescent="0.3">
      <c r="D9325" s="5"/>
    </row>
    <row r="9326" spans="4:4" x14ac:dyDescent="0.3">
      <c r="D9326" s="5"/>
    </row>
    <row r="9327" spans="4:4" x14ac:dyDescent="0.3">
      <c r="D9327" s="5"/>
    </row>
    <row r="9328" spans="4:4" x14ac:dyDescent="0.3">
      <c r="D9328" s="5"/>
    </row>
    <row r="9329" spans="4:4" x14ac:dyDescent="0.3">
      <c r="D9329" s="5"/>
    </row>
    <row r="9330" spans="4:4" x14ac:dyDescent="0.3">
      <c r="D9330" s="5"/>
    </row>
    <row r="9331" spans="4:4" x14ac:dyDescent="0.3">
      <c r="D9331" s="5"/>
    </row>
    <row r="9332" spans="4:4" x14ac:dyDescent="0.3">
      <c r="D9332" s="5"/>
    </row>
    <row r="9333" spans="4:4" x14ac:dyDescent="0.3">
      <c r="D9333" s="5"/>
    </row>
    <row r="9334" spans="4:4" x14ac:dyDescent="0.3">
      <c r="D9334" s="5"/>
    </row>
    <row r="9335" spans="4:4" x14ac:dyDescent="0.3">
      <c r="D9335" s="5"/>
    </row>
    <row r="9336" spans="4:4" x14ac:dyDescent="0.3">
      <c r="D9336" s="5"/>
    </row>
    <row r="9337" spans="4:4" x14ac:dyDescent="0.3">
      <c r="D9337" s="5"/>
    </row>
    <row r="9338" spans="4:4" x14ac:dyDescent="0.3">
      <c r="D9338" s="5"/>
    </row>
    <row r="9339" spans="4:4" x14ac:dyDescent="0.3">
      <c r="D9339" s="5"/>
    </row>
    <row r="9340" spans="4:4" x14ac:dyDescent="0.3">
      <c r="D9340" s="5"/>
    </row>
    <row r="9341" spans="4:4" x14ac:dyDescent="0.3">
      <c r="D9341" s="5"/>
    </row>
    <row r="9342" spans="4:4" x14ac:dyDescent="0.3">
      <c r="D9342" s="5"/>
    </row>
    <row r="9343" spans="4:4" x14ac:dyDescent="0.3">
      <c r="D9343" s="5"/>
    </row>
    <row r="9344" spans="4:4" x14ac:dyDescent="0.3">
      <c r="D9344" s="5"/>
    </row>
    <row r="9345" spans="4:4" x14ac:dyDescent="0.3">
      <c r="D9345" s="5"/>
    </row>
    <row r="9346" spans="4:4" x14ac:dyDescent="0.3">
      <c r="D9346" s="5"/>
    </row>
    <row r="9347" spans="4:4" x14ac:dyDescent="0.3">
      <c r="D9347" s="5"/>
    </row>
    <row r="9348" spans="4:4" x14ac:dyDescent="0.3">
      <c r="D9348" s="5"/>
    </row>
    <row r="9349" spans="4:4" x14ac:dyDescent="0.3">
      <c r="D9349" s="5"/>
    </row>
    <row r="9350" spans="4:4" x14ac:dyDescent="0.3">
      <c r="D9350" s="5"/>
    </row>
    <row r="9351" spans="4:4" x14ac:dyDescent="0.3">
      <c r="D9351" s="5"/>
    </row>
    <row r="9352" spans="4:4" x14ac:dyDescent="0.3">
      <c r="D9352" s="5"/>
    </row>
    <row r="9353" spans="4:4" x14ac:dyDescent="0.3">
      <c r="D9353" s="5"/>
    </row>
    <row r="9354" spans="4:4" x14ac:dyDescent="0.3">
      <c r="D9354" s="5"/>
    </row>
    <row r="9355" spans="4:4" x14ac:dyDescent="0.3">
      <c r="D9355" s="5"/>
    </row>
    <row r="9356" spans="4:4" x14ac:dyDescent="0.3">
      <c r="D9356" s="5"/>
    </row>
    <row r="9357" spans="4:4" x14ac:dyDescent="0.3">
      <c r="D9357" s="5"/>
    </row>
    <row r="9358" spans="4:4" x14ac:dyDescent="0.3">
      <c r="D9358" s="5"/>
    </row>
    <row r="9359" spans="4:4" x14ac:dyDescent="0.3">
      <c r="D9359" s="5"/>
    </row>
    <row r="9360" spans="4:4" x14ac:dyDescent="0.3">
      <c r="D9360" s="5"/>
    </row>
    <row r="9361" spans="4:4" x14ac:dyDescent="0.3">
      <c r="D9361" s="5"/>
    </row>
    <row r="9362" spans="4:4" x14ac:dyDescent="0.3">
      <c r="D9362" s="5"/>
    </row>
    <row r="9363" spans="4:4" x14ac:dyDescent="0.3">
      <c r="D9363" s="5"/>
    </row>
    <row r="9364" spans="4:4" x14ac:dyDescent="0.3">
      <c r="D9364" s="5"/>
    </row>
    <row r="9365" spans="4:4" x14ac:dyDescent="0.3">
      <c r="D9365" s="5"/>
    </row>
    <row r="9366" spans="4:4" x14ac:dyDescent="0.3">
      <c r="D9366" s="5"/>
    </row>
    <row r="9367" spans="4:4" x14ac:dyDescent="0.3">
      <c r="D9367" s="5"/>
    </row>
    <row r="9368" spans="4:4" x14ac:dyDescent="0.3">
      <c r="D9368" s="5"/>
    </row>
    <row r="9369" spans="4:4" x14ac:dyDescent="0.3">
      <c r="D9369" s="5"/>
    </row>
    <row r="9370" spans="4:4" x14ac:dyDescent="0.3">
      <c r="D9370" s="5"/>
    </row>
    <row r="9371" spans="4:4" x14ac:dyDescent="0.3">
      <c r="D9371" s="5"/>
    </row>
    <row r="9372" spans="4:4" x14ac:dyDescent="0.3">
      <c r="D9372" s="5"/>
    </row>
    <row r="9373" spans="4:4" x14ac:dyDescent="0.3">
      <c r="D9373" s="5"/>
    </row>
    <row r="9374" spans="4:4" x14ac:dyDescent="0.3">
      <c r="D9374" s="5"/>
    </row>
    <row r="9375" spans="4:4" x14ac:dyDescent="0.3">
      <c r="D9375" s="5"/>
    </row>
    <row r="9376" spans="4:4" x14ac:dyDescent="0.3">
      <c r="D9376" s="5"/>
    </row>
    <row r="9377" spans="4:4" x14ac:dyDescent="0.3">
      <c r="D9377" s="5"/>
    </row>
    <row r="9378" spans="4:4" x14ac:dyDescent="0.3">
      <c r="D9378" s="5"/>
    </row>
    <row r="9379" spans="4:4" x14ac:dyDescent="0.3">
      <c r="D9379" s="5"/>
    </row>
    <row r="9380" spans="4:4" x14ac:dyDescent="0.3">
      <c r="D9380" s="5"/>
    </row>
    <row r="9381" spans="4:4" x14ac:dyDescent="0.3">
      <c r="D9381" s="5"/>
    </row>
    <row r="9382" spans="4:4" x14ac:dyDescent="0.3">
      <c r="D9382" s="5"/>
    </row>
    <row r="9383" spans="4:4" x14ac:dyDescent="0.3">
      <c r="D9383" s="5"/>
    </row>
    <row r="9384" spans="4:4" x14ac:dyDescent="0.3">
      <c r="D9384" s="5"/>
    </row>
    <row r="9385" spans="4:4" x14ac:dyDescent="0.3">
      <c r="D9385" s="5"/>
    </row>
    <row r="9386" spans="4:4" x14ac:dyDescent="0.3">
      <c r="D9386" s="5"/>
    </row>
    <row r="9387" spans="4:4" x14ac:dyDescent="0.3">
      <c r="D9387" s="5"/>
    </row>
    <row r="9388" spans="4:4" x14ac:dyDescent="0.3">
      <c r="D9388" s="5"/>
    </row>
    <row r="9389" spans="4:4" x14ac:dyDescent="0.3">
      <c r="D9389" s="5"/>
    </row>
    <row r="9390" spans="4:4" x14ac:dyDescent="0.3">
      <c r="D9390" s="5"/>
    </row>
    <row r="9391" spans="4:4" x14ac:dyDescent="0.3">
      <c r="D9391" s="5"/>
    </row>
    <row r="9392" spans="4:4" x14ac:dyDescent="0.3">
      <c r="D9392" s="5"/>
    </row>
    <row r="9393" spans="4:4" x14ac:dyDescent="0.3">
      <c r="D9393" s="5"/>
    </row>
    <row r="9394" spans="4:4" x14ac:dyDescent="0.3">
      <c r="D9394" s="5"/>
    </row>
    <row r="9395" spans="4:4" x14ac:dyDescent="0.3">
      <c r="D9395" s="5"/>
    </row>
    <row r="9396" spans="4:4" x14ac:dyDescent="0.3">
      <c r="D9396" s="5"/>
    </row>
    <row r="9397" spans="4:4" x14ac:dyDescent="0.3">
      <c r="D9397" s="5"/>
    </row>
    <row r="9398" spans="4:4" x14ac:dyDescent="0.3">
      <c r="D9398" s="5"/>
    </row>
    <row r="9399" spans="4:4" x14ac:dyDescent="0.3">
      <c r="D9399" s="5"/>
    </row>
    <row r="9400" spans="4:4" x14ac:dyDescent="0.3">
      <c r="D9400" s="5"/>
    </row>
    <row r="9401" spans="4:4" x14ac:dyDescent="0.3">
      <c r="D9401" s="5"/>
    </row>
    <row r="9402" spans="4:4" x14ac:dyDescent="0.3">
      <c r="D9402" s="5"/>
    </row>
    <row r="9403" spans="4:4" x14ac:dyDescent="0.3">
      <c r="D9403" s="5"/>
    </row>
    <row r="9404" spans="4:4" x14ac:dyDescent="0.3">
      <c r="D9404" s="5"/>
    </row>
    <row r="9405" spans="4:4" x14ac:dyDescent="0.3">
      <c r="D9405" s="5"/>
    </row>
    <row r="9406" spans="4:4" x14ac:dyDescent="0.3">
      <c r="D9406" s="5"/>
    </row>
    <row r="9407" spans="4:4" x14ac:dyDescent="0.3">
      <c r="D9407" s="5"/>
    </row>
    <row r="9408" spans="4:4" x14ac:dyDescent="0.3">
      <c r="D9408" s="5"/>
    </row>
    <row r="9409" spans="4:4" x14ac:dyDescent="0.3">
      <c r="D9409" s="5"/>
    </row>
    <row r="9410" spans="4:4" x14ac:dyDescent="0.3">
      <c r="D9410" s="5"/>
    </row>
    <row r="9411" spans="4:4" x14ac:dyDescent="0.3">
      <c r="D9411" s="5"/>
    </row>
    <row r="9412" spans="4:4" x14ac:dyDescent="0.3">
      <c r="D9412" s="5"/>
    </row>
    <row r="9413" spans="4:4" x14ac:dyDescent="0.3">
      <c r="D9413" s="5"/>
    </row>
    <row r="9414" spans="4:4" x14ac:dyDescent="0.3">
      <c r="D9414" s="5"/>
    </row>
    <row r="9415" spans="4:4" x14ac:dyDescent="0.3">
      <c r="D9415" s="5"/>
    </row>
    <row r="9416" spans="4:4" x14ac:dyDescent="0.3">
      <c r="D9416" s="5"/>
    </row>
    <row r="9417" spans="4:4" x14ac:dyDescent="0.3">
      <c r="D9417" s="5"/>
    </row>
    <row r="9418" spans="4:4" x14ac:dyDescent="0.3">
      <c r="D9418" s="5"/>
    </row>
    <row r="9419" spans="4:4" x14ac:dyDescent="0.3">
      <c r="D9419" s="5"/>
    </row>
    <row r="9420" spans="4:4" x14ac:dyDescent="0.3">
      <c r="D9420" s="5"/>
    </row>
    <row r="9421" spans="4:4" x14ac:dyDescent="0.3">
      <c r="D9421" s="5"/>
    </row>
    <row r="9422" spans="4:4" x14ac:dyDescent="0.3">
      <c r="D9422" s="5"/>
    </row>
    <row r="9423" spans="4:4" x14ac:dyDescent="0.3">
      <c r="D9423" s="5"/>
    </row>
    <row r="9424" spans="4:4" x14ac:dyDescent="0.3">
      <c r="D9424" s="5"/>
    </row>
    <row r="9425" spans="4:4" x14ac:dyDescent="0.3">
      <c r="D9425" s="5"/>
    </row>
    <row r="9426" spans="4:4" x14ac:dyDescent="0.3">
      <c r="D9426" s="5"/>
    </row>
    <row r="9427" spans="4:4" x14ac:dyDescent="0.3">
      <c r="D9427" s="5"/>
    </row>
    <row r="9428" spans="4:4" x14ac:dyDescent="0.3">
      <c r="D9428" s="5"/>
    </row>
    <row r="9429" spans="4:4" x14ac:dyDescent="0.3">
      <c r="D9429" s="5"/>
    </row>
    <row r="9430" spans="4:4" x14ac:dyDescent="0.3">
      <c r="D9430" s="5"/>
    </row>
    <row r="9431" spans="4:4" x14ac:dyDescent="0.3">
      <c r="D9431" s="5"/>
    </row>
    <row r="9432" spans="4:4" x14ac:dyDescent="0.3">
      <c r="D9432" s="5"/>
    </row>
    <row r="9433" spans="4:4" x14ac:dyDescent="0.3">
      <c r="D9433" s="5"/>
    </row>
    <row r="9434" spans="4:4" x14ac:dyDescent="0.3">
      <c r="D9434" s="5"/>
    </row>
    <row r="9435" spans="4:4" x14ac:dyDescent="0.3">
      <c r="D9435" s="5"/>
    </row>
    <row r="9436" spans="4:4" x14ac:dyDescent="0.3">
      <c r="D9436" s="5"/>
    </row>
    <row r="9437" spans="4:4" x14ac:dyDescent="0.3">
      <c r="D9437" s="5"/>
    </row>
    <row r="9438" spans="4:4" x14ac:dyDescent="0.3">
      <c r="D9438" s="5"/>
    </row>
    <row r="9439" spans="4:4" x14ac:dyDescent="0.3">
      <c r="D9439" s="5"/>
    </row>
    <row r="9440" spans="4:4" x14ac:dyDescent="0.3">
      <c r="D9440" s="5"/>
    </row>
    <row r="9441" spans="4:4" x14ac:dyDescent="0.3">
      <c r="D9441" s="5"/>
    </row>
    <row r="9442" spans="4:4" x14ac:dyDescent="0.3">
      <c r="D9442" s="5"/>
    </row>
    <row r="9443" spans="4:4" x14ac:dyDescent="0.3">
      <c r="D9443" s="5"/>
    </row>
    <row r="9444" spans="4:4" x14ac:dyDescent="0.3">
      <c r="D9444" s="5"/>
    </row>
    <row r="9445" spans="4:4" x14ac:dyDescent="0.3">
      <c r="D9445" s="5"/>
    </row>
    <row r="9446" spans="4:4" x14ac:dyDescent="0.3">
      <c r="D9446" s="5"/>
    </row>
    <row r="9447" spans="4:4" x14ac:dyDescent="0.3">
      <c r="D9447" s="5"/>
    </row>
    <row r="9448" spans="4:4" x14ac:dyDescent="0.3">
      <c r="D9448" s="5"/>
    </row>
    <row r="9449" spans="4:4" x14ac:dyDescent="0.3">
      <c r="D9449" s="5"/>
    </row>
    <row r="9450" spans="4:4" x14ac:dyDescent="0.3">
      <c r="D9450" s="5"/>
    </row>
    <row r="9451" spans="4:4" x14ac:dyDescent="0.3">
      <c r="D9451" s="5"/>
    </row>
    <row r="9452" spans="4:4" x14ac:dyDescent="0.3">
      <c r="D9452" s="5"/>
    </row>
    <row r="9453" spans="4:4" x14ac:dyDescent="0.3">
      <c r="D9453" s="5"/>
    </row>
    <row r="9454" spans="4:4" x14ac:dyDescent="0.3">
      <c r="D9454" s="5"/>
    </row>
    <row r="9455" spans="4:4" x14ac:dyDescent="0.3">
      <c r="D9455" s="5"/>
    </row>
    <row r="9456" spans="4:4" x14ac:dyDescent="0.3">
      <c r="D9456" s="5"/>
    </row>
    <row r="9457" spans="4:4" x14ac:dyDescent="0.3">
      <c r="D9457" s="5"/>
    </row>
    <row r="9458" spans="4:4" x14ac:dyDescent="0.3">
      <c r="D9458" s="5"/>
    </row>
    <row r="9459" spans="4:4" x14ac:dyDescent="0.3">
      <c r="D9459" s="5"/>
    </row>
    <row r="9460" spans="4:4" x14ac:dyDescent="0.3">
      <c r="D9460" s="5"/>
    </row>
    <row r="9461" spans="4:4" x14ac:dyDescent="0.3">
      <c r="D9461" s="5"/>
    </row>
    <row r="9462" spans="4:4" x14ac:dyDescent="0.3">
      <c r="D9462" s="5"/>
    </row>
    <row r="9463" spans="4:4" x14ac:dyDescent="0.3">
      <c r="D9463" s="5"/>
    </row>
    <row r="9464" spans="4:4" x14ac:dyDescent="0.3">
      <c r="D9464" s="5"/>
    </row>
    <row r="9465" spans="4:4" x14ac:dyDescent="0.3">
      <c r="D9465" s="5"/>
    </row>
    <row r="9466" spans="4:4" x14ac:dyDescent="0.3">
      <c r="D9466" s="5"/>
    </row>
    <row r="9467" spans="4:4" x14ac:dyDescent="0.3">
      <c r="D9467" s="5"/>
    </row>
    <row r="9468" spans="4:4" x14ac:dyDescent="0.3">
      <c r="D9468" s="5"/>
    </row>
    <row r="9469" spans="4:4" x14ac:dyDescent="0.3">
      <c r="D9469" s="5"/>
    </row>
    <row r="9470" spans="4:4" x14ac:dyDescent="0.3">
      <c r="D9470" s="5"/>
    </row>
    <row r="9471" spans="4:4" x14ac:dyDescent="0.3">
      <c r="D9471" s="5"/>
    </row>
    <row r="9472" spans="4:4" x14ac:dyDescent="0.3">
      <c r="D9472" s="5"/>
    </row>
    <row r="9473" spans="4:4" x14ac:dyDescent="0.3">
      <c r="D9473" s="5"/>
    </row>
    <row r="9474" spans="4:4" x14ac:dyDescent="0.3">
      <c r="D9474" s="5"/>
    </row>
    <row r="9475" spans="4:4" x14ac:dyDescent="0.3">
      <c r="D9475" s="5"/>
    </row>
    <row r="9476" spans="4:4" x14ac:dyDescent="0.3">
      <c r="D9476" s="5"/>
    </row>
    <row r="9477" spans="4:4" x14ac:dyDescent="0.3">
      <c r="D9477" s="5"/>
    </row>
    <row r="9478" spans="4:4" x14ac:dyDescent="0.3">
      <c r="D9478" s="5"/>
    </row>
    <row r="9479" spans="4:4" x14ac:dyDescent="0.3">
      <c r="D9479" s="5"/>
    </row>
    <row r="9480" spans="4:4" x14ac:dyDescent="0.3">
      <c r="D9480" s="5"/>
    </row>
    <row r="9481" spans="4:4" x14ac:dyDescent="0.3">
      <c r="D9481" s="5"/>
    </row>
    <row r="9482" spans="4:4" x14ac:dyDescent="0.3">
      <c r="D9482" s="5"/>
    </row>
    <row r="9483" spans="4:4" x14ac:dyDescent="0.3">
      <c r="D9483" s="5"/>
    </row>
    <row r="9484" spans="4:4" x14ac:dyDescent="0.3">
      <c r="D9484" s="5"/>
    </row>
    <row r="9485" spans="4:4" x14ac:dyDescent="0.3">
      <c r="D9485" s="5"/>
    </row>
    <row r="9486" spans="4:4" x14ac:dyDescent="0.3">
      <c r="D9486" s="5"/>
    </row>
    <row r="9487" spans="4:4" x14ac:dyDescent="0.3">
      <c r="D9487" s="5"/>
    </row>
    <row r="9488" spans="4:4" x14ac:dyDescent="0.3">
      <c r="D9488" s="5"/>
    </row>
    <row r="9489" spans="4:4" x14ac:dyDescent="0.3">
      <c r="D9489" s="5"/>
    </row>
    <row r="9490" spans="4:4" x14ac:dyDescent="0.3">
      <c r="D9490" s="5"/>
    </row>
    <row r="9491" spans="4:4" x14ac:dyDescent="0.3">
      <c r="D9491" s="5"/>
    </row>
    <row r="9492" spans="4:4" x14ac:dyDescent="0.3">
      <c r="D9492" s="5"/>
    </row>
    <row r="9493" spans="4:4" x14ac:dyDescent="0.3">
      <c r="D9493" s="5"/>
    </row>
    <row r="9494" spans="4:4" x14ac:dyDescent="0.3">
      <c r="D9494" s="5"/>
    </row>
    <row r="9495" spans="4:4" x14ac:dyDescent="0.3">
      <c r="D9495" s="5"/>
    </row>
    <row r="9496" spans="4:4" x14ac:dyDescent="0.3">
      <c r="D9496" s="5"/>
    </row>
    <row r="9497" spans="4:4" x14ac:dyDescent="0.3">
      <c r="D9497" s="5"/>
    </row>
    <row r="9498" spans="4:4" x14ac:dyDescent="0.3">
      <c r="D9498" s="5"/>
    </row>
    <row r="9499" spans="4:4" x14ac:dyDescent="0.3">
      <c r="D9499" s="5"/>
    </row>
    <row r="9500" spans="4:4" x14ac:dyDescent="0.3">
      <c r="D9500" s="5"/>
    </row>
    <row r="9501" spans="4:4" x14ac:dyDescent="0.3">
      <c r="D9501" s="5"/>
    </row>
    <row r="9502" spans="4:4" x14ac:dyDescent="0.3">
      <c r="D9502" s="5"/>
    </row>
    <row r="9503" spans="4:4" x14ac:dyDescent="0.3">
      <c r="D9503" s="5"/>
    </row>
    <row r="9504" spans="4:4" x14ac:dyDescent="0.3">
      <c r="D9504" s="5"/>
    </row>
    <row r="9505" spans="4:4" x14ac:dyDescent="0.3">
      <c r="D9505" s="5"/>
    </row>
    <row r="9506" spans="4:4" x14ac:dyDescent="0.3">
      <c r="D9506" s="5"/>
    </row>
    <row r="9507" spans="4:4" x14ac:dyDescent="0.3">
      <c r="D9507" s="5"/>
    </row>
    <row r="9508" spans="4:4" x14ac:dyDescent="0.3">
      <c r="D9508" s="5"/>
    </row>
    <row r="9509" spans="4:4" x14ac:dyDescent="0.3">
      <c r="D9509" s="5"/>
    </row>
    <row r="9510" spans="4:4" x14ac:dyDescent="0.3">
      <c r="D9510" s="5"/>
    </row>
    <row r="9511" spans="4:4" x14ac:dyDescent="0.3">
      <c r="D9511" s="5"/>
    </row>
    <row r="9512" spans="4:4" x14ac:dyDescent="0.3">
      <c r="D9512" s="5"/>
    </row>
    <row r="9513" spans="4:4" x14ac:dyDescent="0.3">
      <c r="D9513" s="5"/>
    </row>
    <row r="9514" spans="4:4" x14ac:dyDescent="0.3">
      <c r="D9514" s="5"/>
    </row>
    <row r="9515" spans="4:4" x14ac:dyDescent="0.3">
      <c r="D9515" s="5"/>
    </row>
    <row r="9516" spans="4:4" x14ac:dyDescent="0.3">
      <c r="D9516" s="5"/>
    </row>
    <row r="9517" spans="4:4" x14ac:dyDescent="0.3">
      <c r="D9517" s="5"/>
    </row>
    <row r="9518" spans="4:4" x14ac:dyDescent="0.3">
      <c r="D9518" s="5"/>
    </row>
    <row r="9519" spans="4:4" x14ac:dyDescent="0.3">
      <c r="D9519" s="5"/>
    </row>
    <row r="9520" spans="4:4" x14ac:dyDescent="0.3">
      <c r="D9520" s="5"/>
    </row>
    <row r="9521" spans="4:4" x14ac:dyDescent="0.3">
      <c r="D9521" s="5"/>
    </row>
    <row r="9522" spans="4:4" x14ac:dyDescent="0.3">
      <c r="D9522" s="5"/>
    </row>
    <row r="9523" spans="4:4" x14ac:dyDescent="0.3">
      <c r="D9523" s="5"/>
    </row>
    <row r="9524" spans="4:4" x14ac:dyDescent="0.3">
      <c r="D9524" s="5"/>
    </row>
    <row r="9525" spans="4:4" x14ac:dyDescent="0.3">
      <c r="D9525" s="5"/>
    </row>
    <row r="9526" spans="4:4" x14ac:dyDescent="0.3">
      <c r="D9526" s="5"/>
    </row>
    <row r="9527" spans="4:4" x14ac:dyDescent="0.3">
      <c r="D9527" s="5"/>
    </row>
    <row r="9528" spans="4:4" x14ac:dyDescent="0.3">
      <c r="D9528" s="5"/>
    </row>
    <row r="9529" spans="4:4" x14ac:dyDescent="0.3">
      <c r="D9529" s="5"/>
    </row>
    <row r="9530" spans="4:4" x14ac:dyDescent="0.3">
      <c r="D9530" s="5"/>
    </row>
    <row r="9531" spans="4:4" x14ac:dyDescent="0.3">
      <c r="D9531" s="5"/>
    </row>
    <row r="9532" spans="4:4" x14ac:dyDescent="0.3">
      <c r="D9532" s="5"/>
    </row>
    <row r="9533" spans="4:4" x14ac:dyDescent="0.3">
      <c r="D9533" s="5"/>
    </row>
    <row r="9534" spans="4:4" x14ac:dyDescent="0.3">
      <c r="D9534" s="5"/>
    </row>
    <row r="9535" spans="4:4" x14ac:dyDescent="0.3">
      <c r="D9535" s="5"/>
    </row>
    <row r="9536" spans="4:4" x14ac:dyDescent="0.3">
      <c r="D9536" s="5"/>
    </row>
    <row r="9537" spans="4:4" x14ac:dyDescent="0.3">
      <c r="D9537" s="5"/>
    </row>
    <row r="9538" spans="4:4" x14ac:dyDescent="0.3">
      <c r="D9538" s="5"/>
    </row>
    <row r="9539" spans="4:4" x14ac:dyDescent="0.3">
      <c r="D9539" s="5"/>
    </row>
    <row r="9540" spans="4:4" x14ac:dyDescent="0.3">
      <c r="D9540" s="5"/>
    </row>
    <row r="9541" spans="4:4" x14ac:dyDescent="0.3">
      <c r="D9541" s="5"/>
    </row>
    <row r="9542" spans="4:4" x14ac:dyDescent="0.3">
      <c r="D9542" s="5"/>
    </row>
    <row r="9543" spans="4:4" x14ac:dyDescent="0.3">
      <c r="D9543" s="5"/>
    </row>
    <row r="9544" spans="4:4" x14ac:dyDescent="0.3">
      <c r="D9544" s="5"/>
    </row>
    <row r="9545" spans="4:4" x14ac:dyDescent="0.3">
      <c r="D9545" s="5"/>
    </row>
    <row r="9546" spans="4:4" x14ac:dyDescent="0.3">
      <c r="D9546" s="5"/>
    </row>
    <row r="9547" spans="4:4" x14ac:dyDescent="0.3">
      <c r="D9547" s="5"/>
    </row>
    <row r="9548" spans="4:4" x14ac:dyDescent="0.3">
      <c r="D9548" s="5"/>
    </row>
    <row r="9549" spans="4:4" x14ac:dyDescent="0.3">
      <c r="D9549" s="5"/>
    </row>
    <row r="9550" spans="4:4" x14ac:dyDescent="0.3">
      <c r="D9550" s="5"/>
    </row>
    <row r="9551" spans="4:4" x14ac:dyDescent="0.3">
      <c r="D9551" s="5"/>
    </row>
    <row r="9552" spans="4:4" x14ac:dyDescent="0.3">
      <c r="D9552" s="5"/>
    </row>
    <row r="9553" spans="4:4" x14ac:dyDescent="0.3">
      <c r="D9553" s="5"/>
    </row>
    <row r="9554" spans="4:4" x14ac:dyDescent="0.3">
      <c r="D9554" s="5"/>
    </row>
    <row r="9555" spans="4:4" x14ac:dyDescent="0.3">
      <c r="D9555" s="5"/>
    </row>
    <row r="9556" spans="4:4" x14ac:dyDescent="0.3">
      <c r="D9556" s="5"/>
    </row>
    <row r="9557" spans="4:4" x14ac:dyDescent="0.3">
      <c r="D9557" s="5"/>
    </row>
    <row r="9558" spans="4:4" x14ac:dyDescent="0.3">
      <c r="D9558" s="5"/>
    </row>
    <row r="9559" spans="4:4" x14ac:dyDescent="0.3">
      <c r="D9559" s="5"/>
    </row>
    <row r="9560" spans="4:4" x14ac:dyDescent="0.3">
      <c r="D9560" s="5"/>
    </row>
    <row r="9561" spans="4:4" x14ac:dyDescent="0.3">
      <c r="D9561" s="5"/>
    </row>
    <row r="9562" spans="4:4" x14ac:dyDescent="0.3">
      <c r="D9562" s="5"/>
    </row>
    <row r="9563" spans="4:4" x14ac:dyDescent="0.3">
      <c r="D9563" s="5"/>
    </row>
    <row r="9564" spans="4:4" x14ac:dyDescent="0.3">
      <c r="D9564" s="5"/>
    </row>
    <row r="9565" spans="4:4" x14ac:dyDescent="0.3">
      <c r="D9565" s="5"/>
    </row>
    <row r="9566" spans="4:4" x14ac:dyDescent="0.3">
      <c r="D9566" s="5"/>
    </row>
    <row r="9567" spans="4:4" x14ac:dyDescent="0.3">
      <c r="D9567" s="5"/>
    </row>
    <row r="9568" spans="4:4" x14ac:dyDescent="0.3">
      <c r="D9568" s="5"/>
    </row>
    <row r="9569" spans="4:4" x14ac:dyDescent="0.3">
      <c r="D9569" s="5"/>
    </row>
    <row r="9570" spans="4:4" x14ac:dyDescent="0.3">
      <c r="D9570" s="5"/>
    </row>
    <row r="9571" spans="4:4" x14ac:dyDescent="0.3">
      <c r="D9571" s="5"/>
    </row>
    <row r="9572" spans="4:4" x14ac:dyDescent="0.3">
      <c r="D9572" s="5"/>
    </row>
    <row r="9573" spans="4:4" x14ac:dyDescent="0.3">
      <c r="D9573" s="5"/>
    </row>
    <row r="9574" spans="4:4" x14ac:dyDescent="0.3">
      <c r="D9574" s="5"/>
    </row>
    <row r="9575" spans="4:4" x14ac:dyDescent="0.3">
      <c r="D9575" s="5"/>
    </row>
    <row r="9576" spans="4:4" x14ac:dyDescent="0.3">
      <c r="D9576" s="5"/>
    </row>
    <row r="9577" spans="4:4" x14ac:dyDescent="0.3">
      <c r="D9577" s="5"/>
    </row>
    <row r="9578" spans="4:4" x14ac:dyDescent="0.3">
      <c r="D9578" s="5"/>
    </row>
    <row r="9579" spans="4:4" x14ac:dyDescent="0.3">
      <c r="D9579" s="5"/>
    </row>
    <row r="9580" spans="4:4" x14ac:dyDescent="0.3">
      <c r="D9580" s="5"/>
    </row>
    <row r="9581" spans="4:4" x14ac:dyDescent="0.3">
      <c r="D9581" s="5"/>
    </row>
    <row r="9582" spans="4:4" x14ac:dyDescent="0.3">
      <c r="D9582" s="5"/>
    </row>
    <row r="9583" spans="4:4" x14ac:dyDescent="0.3">
      <c r="D9583" s="5"/>
    </row>
    <row r="9584" spans="4:4" x14ac:dyDescent="0.3">
      <c r="D9584" s="5"/>
    </row>
    <row r="9585" spans="4:4" x14ac:dyDescent="0.3">
      <c r="D9585" s="5"/>
    </row>
    <row r="9586" spans="4:4" x14ac:dyDescent="0.3">
      <c r="D9586" s="5"/>
    </row>
    <row r="9587" spans="4:4" x14ac:dyDescent="0.3">
      <c r="D9587" s="5"/>
    </row>
    <row r="9588" spans="4:4" x14ac:dyDescent="0.3">
      <c r="D9588" s="5"/>
    </row>
    <row r="9589" spans="4:4" x14ac:dyDescent="0.3">
      <c r="D9589" s="5"/>
    </row>
    <row r="9590" spans="4:4" x14ac:dyDescent="0.3">
      <c r="D9590" s="5"/>
    </row>
    <row r="9591" spans="4:4" x14ac:dyDescent="0.3">
      <c r="D9591" s="5"/>
    </row>
    <row r="9592" spans="4:4" x14ac:dyDescent="0.3">
      <c r="D9592" s="5"/>
    </row>
    <row r="9593" spans="4:4" x14ac:dyDescent="0.3">
      <c r="D9593" s="5"/>
    </row>
    <row r="9594" spans="4:4" x14ac:dyDescent="0.3">
      <c r="D9594" s="5"/>
    </row>
    <row r="9595" spans="4:4" x14ac:dyDescent="0.3">
      <c r="D9595" s="5"/>
    </row>
    <row r="9596" spans="4:4" x14ac:dyDescent="0.3">
      <c r="D9596" s="5"/>
    </row>
    <row r="9597" spans="4:4" x14ac:dyDescent="0.3">
      <c r="D9597" s="5"/>
    </row>
    <row r="9598" spans="4:4" x14ac:dyDescent="0.3">
      <c r="D9598" s="5"/>
    </row>
    <row r="9599" spans="4:4" x14ac:dyDescent="0.3">
      <c r="D9599" s="5"/>
    </row>
    <row r="9600" spans="4:4" x14ac:dyDescent="0.3">
      <c r="D9600" s="5"/>
    </row>
    <row r="9601" spans="4:4" x14ac:dyDescent="0.3">
      <c r="D9601" s="5"/>
    </row>
    <row r="9602" spans="4:4" x14ac:dyDescent="0.3">
      <c r="D9602" s="5"/>
    </row>
    <row r="9603" spans="4:4" x14ac:dyDescent="0.3">
      <c r="D9603" s="5"/>
    </row>
    <row r="9604" spans="4:4" x14ac:dyDescent="0.3">
      <c r="D9604" s="5"/>
    </row>
    <row r="9605" spans="4:4" x14ac:dyDescent="0.3">
      <c r="D9605" s="5"/>
    </row>
    <row r="9606" spans="4:4" x14ac:dyDescent="0.3">
      <c r="D9606" s="5"/>
    </row>
    <row r="9607" spans="4:4" x14ac:dyDescent="0.3">
      <c r="D9607" s="5"/>
    </row>
    <row r="9608" spans="4:4" x14ac:dyDescent="0.3">
      <c r="D9608" s="5"/>
    </row>
    <row r="9609" spans="4:4" x14ac:dyDescent="0.3">
      <c r="D9609" s="5"/>
    </row>
    <row r="9610" spans="4:4" x14ac:dyDescent="0.3">
      <c r="D9610" s="5"/>
    </row>
    <row r="9611" spans="4:4" x14ac:dyDescent="0.3">
      <c r="D9611" s="5"/>
    </row>
    <row r="9612" spans="4:4" x14ac:dyDescent="0.3">
      <c r="D9612" s="5"/>
    </row>
    <row r="9613" spans="4:4" x14ac:dyDescent="0.3">
      <c r="D9613" s="5"/>
    </row>
    <row r="9614" spans="4:4" x14ac:dyDescent="0.3">
      <c r="D9614" s="5"/>
    </row>
    <row r="9615" spans="4:4" x14ac:dyDescent="0.3">
      <c r="D9615" s="5"/>
    </row>
    <row r="9616" spans="4:4" x14ac:dyDescent="0.3">
      <c r="D9616" s="5"/>
    </row>
    <row r="9617" spans="4:4" x14ac:dyDescent="0.3">
      <c r="D9617" s="5"/>
    </row>
    <row r="9618" spans="4:4" x14ac:dyDescent="0.3">
      <c r="D9618" s="5"/>
    </row>
    <row r="9619" spans="4:4" x14ac:dyDescent="0.3">
      <c r="D9619" s="5"/>
    </row>
    <row r="9620" spans="4:4" x14ac:dyDescent="0.3">
      <c r="D9620" s="5"/>
    </row>
    <row r="9621" spans="4:4" x14ac:dyDescent="0.3">
      <c r="D9621" s="5"/>
    </row>
    <row r="9622" spans="4:4" x14ac:dyDescent="0.3">
      <c r="D9622" s="5"/>
    </row>
    <row r="9623" spans="4:4" x14ac:dyDescent="0.3">
      <c r="D9623" s="5"/>
    </row>
    <row r="9624" spans="4:4" x14ac:dyDescent="0.3">
      <c r="D9624" s="5"/>
    </row>
    <row r="9625" spans="4:4" x14ac:dyDescent="0.3">
      <c r="D9625" s="5"/>
    </row>
    <row r="9626" spans="4:4" x14ac:dyDescent="0.3">
      <c r="D9626" s="5"/>
    </row>
    <row r="9627" spans="4:4" x14ac:dyDescent="0.3">
      <c r="D9627" s="5"/>
    </row>
    <row r="9628" spans="4:4" x14ac:dyDescent="0.3">
      <c r="D9628" s="5"/>
    </row>
    <row r="9629" spans="4:4" x14ac:dyDescent="0.3">
      <c r="D9629" s="5"/>
    </row>
    <row r="9630" spans="4:4" x14ac:dyDescent="0.3">
      <c r="D9630" s="5"/>
    </row>
    <row r="9631" spans="4:4" x14ac:dyDescent="0.3">
      <c r="D9631" s="5"/>
    </row>
    <row r="9632" spans="4:4" x14ac:dyDescent="0.3">
      <c r="D9632" s="5"/>
    </row>
    <row r="9633" spans="4:4" x14ac:dyDescent="0.3">
      <c r="D9633" s="5"/>
    </row>
    <row r="9634" spans="4:4" x14ac:dyDescent="0.3">
      <c r="D9634" s="5"/>
    </row>
    <row r="9635" spans="4:4" x14ac:dyDescent="0.3">
      <c r="D9635" s="5"/>
    </row>
    <row r="9636" spans="4:4" x14ac:dyDescent="0.3">
      <c r="D9636" s="5"/>
    </row>
    <row r="9637" spans="4:4" x14ac:dyDescent="0.3">
      <c r="D9637" s="5"/>
    </row>
    <row r="9638" spans="4:4" x14ac:dyDescent="0.3">
      <c r="D9638" s="5"/>
    </row>
    <row r="9639" spans="4:4" x14ac:dyDescent="0.3">
      <c r="D9639" s="5"/>
    </row>
    <row r="9640" spans="4:4" x14ac:dyDescent="0.3">
      <c r="D9640" s="5"/>
    </row>
    <row r="9641" spans="4:4" x14ac:dyDescent="0.3">
      <c r="D9641" s="5"/>
    </row>
    <row r="9642" spans="4:4" x14ac:dyDescent="0.3">
      <c r="D9642" s="5"/>
    </row>
    <row r="9643" spans="4:4" x14ac:dyDescent="0.3">
      <c r="D9643" s="5"/>
    </row>
    <row r="9644" spans="4:4" x14ac:dyDescent="0.3">
      <c r="D9644" s="5"/>
    </row>
    <row r="9645" spans="4:4" x14ac:dyDescent="0.3">
      <c r="D9645" s="5"/>
    </row>
    <row r="9646" spans="4:4" x14ac:dyDescent="0.3">
      <c r="D9646" s="5"/>
    </row>
    <row r="9647" spans="4:4" x14ac:dyDescent="0.3">
      <c r="D9647" s="5"/>
    </row>
    <row r="9648" spans="4:4" x14ac:dyDescent="0.3">
      <c r="D9648" s="5"/>
    </row>
    <row r="9649" spans="4:4" x14ac:dyDescent="0.3">
      <c r="D9649" s="5"/>
    </row>
    <row r="9650" spans="4:4" x14ac:dyDescent="0.3">
      <c r="D9650" s="5"/>
    </row>
    <row r="9651" spans="4:4" x14ac:dyDescent="0.3">
      <c r="D9651" s="5"/>
    </row>
    <row r="9652" spans="4:4" x14ac:dyDescent="0.3">
      <c r="D9652" s="5"/>
    </row>
    <row r="9653" spans="4:4" x14ac:dyDescent="0.3">
      <c r="D9653" s="5"/>
    </row>
    <row r="9654" spans="4:4" x14ac:dyDescent="0.3">
      <c r="D9654" s="5"/>
    </row>
    <row r="9655" spans="4:4" x14ac:dyDescent="0.3">
      <c r="D9655" s="5"/>
    </row>
    <row r="9656" spans="4:4" x14ac:dyDescent="0.3">
      <c r="D9656" s="5"/>
    </row>
    <row r="9657" spans="4:4" x14ac:dyDescent="0.3">
      <c r="D9657" s="5"/>
    </row>
    <row r="9658" spans="4:4" x14ac:dyDescent="0.3">
      <c r="D9658" s="5"/>
    </row>
    <row r="9659" spans="4:4" x14ac:dyDescent="0.3">
      <c r="D9659" s="5"/>
    </row>
    <row r="9660" spans="4:4" x14ac:dyDescent="0.3">
      <c r="D9660" s="5"/>
    </row>
    <row r="9661" spans="4:4" x14ac:dyDescent="0.3">
      <c r="D9661" s="5"/>
    </row>
    <row r="9662" spans="4:4" x14ac:dyDescent="0.3">
      <c r="D9662" s="5"/>
    </row>
    <row r="9663" spans="4:4" x14ac:dyDescent="0.3">
      <c r="D9663" s="5"/>
    </row>
    <row r="9664" spans="4:4" x14ac:dyDescent="0.3">
      <c r="D9664" s="5"/>
    </row>
    <row r="9665" spans="4:4" x14ac:dyDescent="0.3">
      <c r="D9665" s="5"/>
    </row>
    <row r="9666" spans="4:4" x14ac:dyDescent="0.3">
      <c r="D9666" s="5"/>
    </row>
    <row r="9667" spans="4:4" x14ac:dyDescent="0.3">
      <c r="D9667" s="5"/>
    </row>
    <row r="9668" spans="4:4" x14ac:dyDescent="0.3">
      <c r="D9668" s="5"/>
    </row>
    <row r="9669" spans="4:4" x14ac:dyDescent="0.3">
      <c r="D9669" s="5"/>
    </row>
    <row r="9670" spans="4:4" x14ac:dyDescent="0.3">
      <c r="D9670" s="5"/>
    </row>
    <row r="9671" spans="4:4" x14ac:dyDescent="0.3">
      <c r="D9671" s="5"/>
    </row>
    <row r="9672" spans="4:4" x14ac:dyDescent="0.3">
      <c r="D9672" s="5"/>
    </row>
    <row r="9673" spans="4:4" x14ac:dyDescent="0.3">
      <c r="D9673" s="5"/>
    </row>
    <row r="9674" spans="4:4" x14ac:dyDescent="0.3">
      <c r="D9674" s="5"/>
    </row>
    <row r="9675" spans="4:4" x14ac:dyDescent="0.3">
      <c r="D9675" s="5"/>
    </row>
    <row r="9676" spans="4:4" x14ac:dyDescent="0.3">
      <c r="D9676" s="5"/>
    </row>
    <row r="9677" spans="4:4" x14ac:dyDescent="0.3">
      <c r="D9677" s="5"/>
    </row>
    <row r="9678" spans="4:4" x14ac:dyDescent="0.3">
      <c r="D9678" s="5"/>
    </row>
    <row r="9679" spans="4:4" x14ac:dyDescent="0.3">
      <c r="D9679" s="5"/>
    </row>
    <row r="9680" spans="4:4" x14ac:dyDescent="0.3">
      <c r="D9680" s="5"/>
    </row>
    <row r="9681" spans="4:4" x14ac:dyDescent="0.3">
      <c r="D9681" s="5"/>
    </row>
    <row r="9682" spans="4:4" x14ac:dyDescent="0.3">
      <c r="D9682" s="5"/>
    </row>
    <row r="9683" spans="4:4" x14ac:dyDescent="0.3">
      <c r="D9683" s="5"/>
    </row>
    <row r="9684" spans="4:4" x14ac:dyDescent="0.3">
      <c r="D9684" s="5"/>
    </row>
    <row r="9685" spans="4:4" x14ac:dyDescent="0.3">
      <c r="D9685" s="5"/>
    </row>
    <row r="9686" spans="4:4" x14ac:dyDescent="0.3">
      <c r="D9686" s="5"/>
    </row>
    <row r="9687" spans="4:4" x14ac:dyDescent="0.3">
      <c r="D9687" s="5"/>
    </row>
    <row r="9688" spans="4:4" x14ac:dyDescent="0.3">
      <c r="D9688" s="5"/>
    </row>
    <row r="9689" spans="4:4" x14ac:dyDescent="0.3">
      <c r="D9689" s="5"/>
    </row>
    <row r="9690" spans="4:4" x14ac:dyDescent="0.3">
      <c r="D9690" s="5"/>
    </row>
    <row r="9691" spans="4:4" x14ac:dyDescent="0.3">
      <c r="D9691" s="5"/>
    </row>
    <row r="9692" spans="4:4" x14ac:dyDescent="0.3">
      <c r="D9692" s="5"/>
    </row>
    <row r="9693" spans="4:4" x14ac:dyDescent="0.3">
      <c r="D9693" s="5"/>
    </row>
    <row r="9694" spans="4:4" x14ac:dyDescent="0.3">
      <c r="D9694" s="5"/>
    </row>
    <row r="9695" spans="4:4" x14ac:dyDescent="0.3">
      <c r="D9695" s="5"/>
    </row>
    <row r="9696" spans="4:4" x14ac:dyDescent="0.3">
      <c r="D9696" s="5"/>
    </row>
    <row r="9697" spans="4:4" x14ac:dyDescent="0.3">
      <c r="D9697" s="5"/>
    </row>
    <row r="9698" spans="4:4" x14ac:dyDescent="0.3">
      <c r="D9698" s="5"/>
    </row>
    <row r="9699" spans="4:4" x14ac:dyDescent="0.3">
      <c r="D9699" s="5"/>
    </row>
    <row r="9700" spans="4:4" x14ac:dyDescent="0.3">
      <c r="D9700" s="5"/>
    </row>
    <row r="9701" spans="4:4" x14ac:dyDescent="0.3">
      <c r="D9701" s="5"/>
    </row>
    <row r="9702" spans="4:4" x14ac:dyDescent="0.3">
      <c r="D9702" s="5"/>
    </row>
    <row r="9703" spans="4:4" x14ac:dyDescent="0.3">
      <c r="D9703" s="5"/>
    </row>
    <row r="9704" spans="4:4" x14ac:dyDescent="0.3">
      <c r="D9704" s="5"/>
    </row>
    <row r="9705" spans="4:4" x14ac:dyDescent="0.3">
      <c r="D9705" s="5"/>
    </row>
    <row r="9706" spans="4:4" x14ac:dyDescent="0.3">
      <c r="D9706" s="5"/>
    </row>
    <row r="9707" spans="4:4" x14ac:dyDescent="0.3">
      <c r="D9707" s="5"/>
    </row>
    <row r="9708" spans="4:4" x14ac:dyDescent="0.3">
      <c r="D9708" s="5"/>
    </row>
    <row r="9709" spans="4:4" x14ac:dyDescent="0.3">
      <c r="D9709" s="5"/>
    </row>
    <row r="9710" spans="4:4" x14ac:dyDescent="0.3">
      <c r="D9710" s="5"/>
    </row>
    <row r="9711" spans="4:4" x14ac:dyDescent="0.3">
      <c r="D9711" s="5"/>
    </row>
    <row r="9712" spans="4:4" x14ac:dyDescent="0.3">
      <c r="D9712" s="5"/>
    </row>
    <row r="9713" spans="4:4" x14ac:dyDescent="0.3">
      <c r="D9713" s="5"/>
    </row>
    <row r="9714" spans="4:4" x14ac:dyDescent="0.3">
      <c r="D9714" s="5"/>
    </row>
    <row r="9715" spans="4:4" x14ac:dyDescent="0.3">
      <c r="D9715" s="5"/>
    </row>
    <row r="9716" spans="4:4" x14ac:dyDescent="0.3">
      <c r="D9716" s="5"/>
    </row>
    <row r="9717" spans="4:4" x14ac:dyDescent="0.3">
      <c r="D9717" s="5"/>
    </row>
    <row r="9718" spans="4:4" x14ac:dyDescent="0.3">
      <c r="D9718" s="5"/>
    </row>
    <row r="9719" spans="4:4" x14ac:dyDescent="0.3">
      <c r="D9719" s="5"/>
    </row>
    <row r="9720" spans="4:4" x14ac:dyDescent="0.3">
      <c r="D9720" s="5"/>
    </row>
    <row r="9721" spans="4:4" x14ac:dyDescent="0.3">
      <c r="D9721" s="5"/>
    </row>
    <row r="9722" spans="4:4" x14ac:dyDescent="0.3">
      <c r="D9722" s="5"/>
    </row>
    <row r="9723" spans="4:4" x14ac:dyDescent="0.3">
      <c r="D9723" s="5"/>
    </row>
    <row r="9724" spans="4:4" x14ac:dyDescent="0.3">
      <c r="D9724" s="5"/>
    </row>
    <row r="9725" spans="4:4" x14ac:dyDescent="0.3">
      <c r="D9725" s="5"/>
    </row>
    <row r="9726" spans="4:4" x14ac:dyDescent="0.3">
      <c r="D9726" s="5"/>
    </row>
    <row r="9727" spans="4:4" x14ac:dyDescent="0.3">
      <c r="D9727" s="5"/>
    </row>
    <row r="9728" spans="4:4" x14ac:dyDescent="0.3">
      <c r="D9728" s="5"/>
    </row>
    <row r="9729" spans="4:4" x14ac:dyDescent="0.3">
      <c r="D9729" s="5"/>
    </row>
    <row r="9730" spans="4:4" x14ac:dyDescent="0.3">
      <c r="D9730" s="5"/>
    </row>
    <row r="9731" spans="4:4" x14ac:dyDescent="0.3">
      <c r="D9731" s="5"/>
    </row>
    <row r="9732" spans="4:4" x14ac:dyDescent="0.3">
      <c r="D9732" s="5"/>
    </row>
    <row r="9733" spans="4:4" x14ac:dyDescent="0.3">
      <c r="D9733" s="5"/>
    </row>
    <row r="9734" spans="4:4" x14ac:dyDescent="0.3">
      <c r="D9734" s="5"/>
    </row>
    <row r="9735" spans="4:4" x14ac:dyDescent="0.3">
      <c r="D9735" s="5"/>
    </row>
    <row r="9736" spans="4:4" x14ac:dyDescent="0.3">
      <c r="D9736" s="5"/>
    </row>
    <row r="9737" spans="4:4" x14ac:dyDescent="0.3">
      <c r="D9737" s="5"/>
    </row>
    <row r="9738" spans="4:4" x14ac:dyDescent="0.3">
      <c r="D9738" s="5"/>
    </row>
    <row r="9739" spans="4:4" x14ac:dyDescent="0.3">
      <c r="D9739" s="5"/>
    </row>
    <row r="9740" spans="4:4" x14ac:dyDescent="0.3">
      <c r="D9740" s="5"/>
    </row>
    <row r="9741" spans="4:4" x14ac:dyDescent="0.3">
      <c r="D9741" s="5"/>
    </row>
    <row r="9742" spans="4:4" x14ac:dyDescent="0.3">
      <c r="D9742" s="5"/>
    </row>
    <row r="9743" spans="4:4" x14ac:dyDescent="0.3">
      <c r="D9743" s="5"/>
    </row>
    <row r="9744" spans="4:4" x14ac:dyDescent="0.3">
      <c r="D9744" s="5"/>
    </row>
    <row r="9745" spans="4:4" x14ac:dyDescent="0.3">
      <c r="D9745" s="5"/>
    </row>
    <row r="9746" spans="4:4" x14ac:dyDescent="0.3">
      <c r="D9746" s="5"/>
    </row>
    <row r="9747" spans="4:4" x14ac:dyDescent="0.3">
      <c r="D9747" s="5"/>
    </row>
    <row r="9748" spans="4:4" x14ac:dyDescent="0.3">
      <c r="D9748" s="5"/>
    </row>
    <row r="9749" spans="4:4" x14ac:dyDescent="0.3">
      <c r="D9749" s="5"/>
    </row>
    <row r="9750" spans="4:4" x14ac:dyDescent="0.3">
      <c r="D9750" s="5"/>
    </row>
    <row r="9751" spans="4:4" x14ac:dyDescent="0.3">
      <c r="D9751" s="5"/>
    </row>
    <row r="9752" spans="4:4" x14ac:dyDescent="0.3">
      <c r="D9752" s="5"/>
    </row>
    <row r="9753" spans="4:4" x14ac:dyDescent="0.3">
      <c r="D9753" s="5"/>
    </row>
    <row r="9754" spans="4:4" x14ac:dyDescent="0.3">
      <c r="D9754" s="5"/>
    </row>
    <row r="9755" spans="4:4" x14ac:dyDescent="0.3">
      <c r="D9755" s="5"/>
    </row>
    <row r="9756" spans="4:4" x14ac:dyDescent="0.3">
      <c r="D9756" s="5"/>
    </row>
    <row r="9757" spans="4:4" x14ac:dyDescent="0.3">
      <c r="D9757" s="5"/>
    </row>
    <row r="9758" spans="4:4" x14ac:dyDescent="0.3">
      <c r="D9758" s="5"/>
    </row>
    <row r="9759" spans="4:4" x14ac:dyDescent="0.3">
      <c r="D9759" s="5"/>
    </row>
    <row r="9760" spans="4:4" x14ac:dyDescent="0.3">
      <c r="D9760" s="5"/>
    </row>
    <row r="9761" spans="4:4" x14ac:dyDescent="0.3">
      <c r="D9761" s="5"/>
    </row>
    <row r="9762" spans="4:4" x14ac:dyDescent="0.3">
      <c r="D9762" s="5"/>
    </row>
    <row r="9763" spans="4:4" x14ac:dyDescent="0.3">
      <c r="D9763" s="5"/>
    </row>
    <row r="9764" spans="4:4" x14ac:dyDescent="0.3">
      <c r="D9764" s="5"/>
    </row>
    <row r="9765" spans="4:4" x14ac:dyDescent="0.3">
      <c r="D9765" s="5"/>
    </row>
    <row r="9766" spans="4:4" x14ac:dyDescent="0.3">
      <c r="D9766" s="5"/>
    </row>
    <row r="9767" spans="4:4" x14ac:dyDescent="0.3">
      <c r="D9767" s="5"/>
    </row>
    <row r="9768" spans="4:4" x14ac:dyDescent="0.3">
      <c r="D9768" s="5"/>
    </row>
    <row r="9769" spans="4:4" x14ac:dyDescent="0.3">
      <c r="D9769" s="5"/>
    </row>
    <row r="9770" spans="4:4" x14ac:dyDescent="0.3">
      <c r="D9770" s="5"/>
    </row>
    <row r="9771" spans="4:4" x14ac:dyDescent="0.3">
      <c r="D9771" s="5"/>
    </row>
    <row r="9772" spans="4:4" x14ac:dyDescent="0.3">
      <c r="D9772" s="5"/>
    </row>
    <row r="9773" spans="4:4" x14ac:dyDescent="0.3">
      <c r="D9773" s="5"/>
    </row>
    <row r="9774" spans="4:4" x14ac:dyDescent="0.3">
      <c r="D9774" s="5"/>
    </row>
    <row r="9775" spans="4:4" x14ac:dyDescent="0.3">
      <c r="D9775" s="5"/>
    </row>
    <row r="9776" spans="4:4" x14ac:dyDescent="0.3">
      <c r="D9776" s="5"/>
    </row>
    <row r="9777" spans="4:4" x14ac:dyDescent="0.3">
      <c r="D9777" s="5"/>
    </row>
    <row r="9778" spans="4:4" x14ac:dyDescent="0.3">
      <c r="D9778" s="5"/>
    </row>
    <row r="9779" spans="4:4" x14ac:dyDescent="0.3">
      <c r="D9779" s="5"/>
    </row>
    <row r="9780" spans="4:4" x14ac:dyDescent="0.3">
      <c r="D9780" s="5"/>
    </row>
    <row r="9781" spans="4:4" x14ac:dyDescent="0.3">
      <c r="D9781" s="5"/>
    </row>
    <row r="9782" spans="4:4" x14ac:dyDescent="0.3">
      <c r="D9782" s="5"/>
    </row>
    <row r="9783" spans="4:4" x14ac:dyDescent="0.3">
      <c r="D9783" s="5"/>
    </row>
    <row r="9784" spans="4:4" x14ac:dyDescent="0.3">
      <c r="D9784" s="5"/>
    </row>
    <row r="9785" spans="4:4" x14ac:dyDescent="0.3">
      <c r="D9785" s="5"/>
    </row>
    <row r="9786" spans="4:4" x14ac:dyDescent="0.3">
      <c r="D9786" s="5"/>
    </row>
    <row r="9787" spans="4:4" x14ac:dyDescent="0.3">
      <c r="D9787" s="5"/>
    </row>
    <row r="9788" spans="4:4" x14ac:dyDescent="0.3">
      <c r="D9788" s="5"/>
    </row>
    <row r="9789" spans="4:4" x14ac:dyDescent="0.3">
      <c r="D9789" s="5"/>
    </row>
    <row r="9790" spans="4:4" x14ac:dyDescent="0.3">
      <c r="D9790" s="5"/>
    </row>
    <row r="9791" spans="4:4" x14ac:dyDescent="0.3">
      <c r="D9791" s="5"/>
    </row>
    <row r="9792" spans="4:4" x14ac:dyDescent="0.3">
      <c r="D9792" s="5"/>
    </row>
    <row r="9793" spans="4:4" x14ac:dyDescent="0.3">
      <c r="D9793" s="5"/>
    </row>
    <row r="9794" spans="4:4" x14ac:dyDescent="0.3">
      <c r="D9794" s="5"/>
    </row>
    <row r="9795" spans="4:4" x14ac:dyDescent="0.3">
      <c r="D9795" s="5"/>
    </row>
    <row r="9796" spans="4:4" x14ac:dyDescent="0.3">
      <c r="D9796" s="5"/>
    </row>
    <row r="9797" spans="4:4" x14ac:dyDescent="0.3">
      <c r="D9797" s="5"/>
    </row>
    <row r="9798" spans="4:4" x14ac:dyDescent="0.3">
      <c r="D9798" s="5"/>
    </row>
    <row r="9799" spans="4:4" x14ac:dyDescent="0.3">
      <c r="D9799" s="5"/>
    </row>
    <row r="9800" spans="4:4" x14ac:dyDescent="0.3">
      <c r="D9800" s="5"/>
    </row>
    <row r="9801" spans="4:4" x14ac:dyDescent="0.3">
      <c r="D9801" s="5"/>
    </row>
    <row r="9802" spans="4:4" x14ac:dyDescent="0.3">
      <c r="D9802" s="5"/>
    </row>
    <row r="9803" spans="4:4" x14ac:dyDescent="0.3">
      <c r="D9803" s="5"/>
    </row>
    <row r="9804" spans="4:4" x14ac:dyDescent="0.3">
      <c r="D9804" s="5"/>
    </row>
    <row r="9805" spans="4:4" x14ac:dyDescent="0.3">
      <c r="D9805" s="5"/>
    </row>
    <row r="9806" spans="4:4" x14ac:dyDescent="0.3">
      <c r="D9806" s="5"/>
    </row>
    <row r="9807" spans="4:4" x14ac:dyDescent="0.3">
      <c r="D9807" s="5"/>
    </row>
    <row r="9808" spans="4:4" x14ac:dyDescent="0.3">
      <c r="D9808" s="5"/>
    </row>
    <row r="9809" spans="4:4" x14ac:dyDescent="0.3">
      <c r="D9809" s="5"/>
    </row>
    <row r="9810" spans="4:4" x14ac:dyDescent="0.3">
      <c r="D9810" s="5"/>
    </row>
    <row r="9811" spans="4:4" x14ac:dyDescent="0.3">
      <c r="D9811" s="5"/>
    </row>
    <row r="9812" spans="4:4" x14ac:dyDescent="0.3">
      <c r="D9812" s="5"/>
    </row>
    <row r="9813" spans="4:4" x14ac:dyDescent="0.3">
      <c r="D9813" s="5"/>
    </row>
    <row r="9814" spans="4:4" x14ac:dyDescent="0.3">
      <c r="D9814" s="5"/>
    </row>
    <row r="9815" spans="4:4" x14ac:dyDescent="0.3">
      <c r="D9815" s="5"/>
    </row>
    <row r="9816" spans="4:4" x14ac:dyDescent="0.3">
      <c r="D9816" s="5"/>
    </row>
    <row r="9817" spans="4:4" x14ac:dyDescent="0.3">
      <c r="D9817" s="5"/>
    </row>
    <row r="9818" spans="4:4" x14ac:dyDescent="0.3">
      <c r="D9818" s="5"/>
    </row>
    <row r="9819" spans="4:4" x14ac:dyDescent="0.3">
      <c r="D9819" s="5"/>
    </row>
    <row r="9820" spans="4:4" x14ac:dyDescent="0.3">
      <c r="D9820" s="5"/>
    </row>
    <row r="9821" spans="4:4" x14ac:dyDescent="0.3">
      <c r="D9821" s="5"/>
    </row>
    <row r="9822" spans="4:4" x14ac:dyDescent="0.3">
      <c r="D9822" s="5"/>
    </row>
    <row r="9823" spans="4:4" x14ac:dyDescent="0.3">
      <c r="D9823" s="5"/>
    </row>
    <row r="9824" spans="4:4" x14ac:dyDescent="0.3">
      <c r="D9824" s="5"/>
    </row>
    <row r="9825" spans="4:4" x14ac:dyDescent="0.3">
      <c r="D9825" s="5"/>
    </row>
    <row r="9826" spans="4:4" x14ac:dyDescent="0.3">
      <c r="D9826" s="5"/>
    </row>
    <row r="9827" spans="4:4" x14ac:dyDescent="0.3">
      <c r="D9827" s="5"/>
    </row>
    <row r="9828" spans="4:4" x14ac:dyDescent="0.3">
      <c r="D9828" s="5"/>
    </row>
    <row r="9829" spans="4:4" x14ac:dyDescent="0.3">
      <c r="D9829" s="5"/>
    </row>
    <row r="9830" spans="4:4" x14ac:dyDescent="0.3">
      <c r="D9830" s="5"/>
    </row>
    <row r="9831" spans="4:4" x14ac:dyDescent="0.3">
      <c r="D9831" s="5"/>
    </row>
    <row r="9832" spans="4:4" x14ac:dyDescent="0.3">
      <c r="D9832" s="5"/>
    </row>
    <row r="9833" spans="4:4" x14ac:dyDescent="0.3">
      <c r="D9833" s="5"/>
    </row>
    <row r="9834" spans="4:4" x14ac:dyDescent="0.3">
      <c r="D9834" s="5"/>
    </row>
    <row r="9835" spans="4:4" x14ac:dyDescent="0.3">
      <c r="D9835" s="5"/>
    </row>
    <row r="9836" spans="4:4" x14ac:dyDescent="0.3">
      <c r="D9836" s="5"/>
    </row>
    <row r="9837" spans="4:4" x14ac:dyDescent="0.3">
      <c r="D9837" s="5"/>
    </row>
    <row r="9838" spans="4:4" x14ac:dyDescent="0.3">
      <c r="D9838" s="5"/>
    </row>
    <row r="9839" spans="4:4" x14ac:dyDescent="0.3">
      <c r="D9839" s="5"/>
    </row>
    <row r="9840" spans="4:4" x14ac:dyDescent="0.3">
      <c r="D9840" s="5"/>
    </row>
    <row r="9841" spans="4:4" x14ac:dyDescent="0.3">
      <c r="D9841" s="5"/>
    </row>
    <row r="9842" spans="4:4" x14ac:dyDescent="0.3">
      <c r="D9842" s="5"/>
    </row>
    <row r="9843" spans="4:4" x14ac:dyDescent="0.3">
      <c r="D9843" s="5"/>
    </row>
    <row r="9844" spans="4:4" x14ac:dyDescent="0.3">
      <c r="D9844" s="5"/>
    </row>
    <row r="9845" spans="4:4" x14ac:dyDescent="0.3">
      <c r="D9845" s="5"/>
    </row>
    <row r="9846" spans="4:4" x14ac:dyDescent="0.3">
      <c r="D9846" s="5"/>
    </row>
    <row r="9847" spans="4:4" x14ac:dyDescent="0.3">
      <c r="D9847" s="5"/>
    </row>
    <row r="9848" spans="4:4" x14ac:dyDescent="0.3">
      <c r="D9848" s="5"/>
    </row>
    <row r="9849" spans="4:4" x14ac:dyDescent="0.3">
      <c r="D9849" s="5"/>
    </row>
    <row r="9850" spans="4:4" x14ac:dyDescent="0.3">
      <c r="D9850" s="5"/>
    </row>
    <row r="9851" spans="4:4" x14ac:dyDescent="0.3">
      <c r="D9851" s="5"/>
    </row>
    <row r="9852" spans="4:4" x14ac:dyDescent="0.3">
      <c r="D9852" s="5"/>
    </row>
    <row r="9853" spans="4:4" x14ac:dyDescent="0.3">
      <c r="D9853" s="5"/>
    </row>
    <row r="9854" spans="4:4" x14ac:dyDescent="0.3">
      <c r="D9854" s="5"/>
    </row>
    <row r="9855" spans="4:4" x14ac:dyDescent="0.3">
      <c r="D9855" s="5"/>
    </row>
    <row r="9856" spans="4:4" x14ac:dyDescent="0.3">
      <c r="D9856" s="5"/>
    </row>
    <row r="9857" spans="4:4" x14ac:dyDescent="0.3">
      <c r="D9857" s="5"/>
    </row>
    <row r="9858" spans="4:4" x14ac:dyDescent="0.3">
      <c r="D9858" s="5"/>
    </row>
    <row r="9859" spans="4:4" x14ac:dyDescent="0.3">
      <c r="D9859" s="5"/>
    </row>
    <row r="9860" spans="4:4" x14ac:dyDescent="0.3">
      <c r="D9860" s="5"/>
    </row>
    <row r="9861" spans="4:4" x14ac:dyDescent="0.3">
      <c r="D9861" s="5"/>
    </row>
    <row r="9862" spans="4:4" x14ac:dyDescent="0.3">
      <c r="D9862" s="5"/>
    </row>
    <row r="9863" spans="4:4" x14ac:dyDescent="0.3">
      <c r="D9863" s="5"/>
    </row>
    <row r="9864" spans="4:4" x14ac:dyDescent="0.3">
      <c r="D9864" s="5"/>
    </row>
    <row r="9865" spans="4:4" x14ac:dyDescent="0.3">
      <c r="D9865" s="5"/>
    </row>
    <row r="9866" spans="4:4" x14ac:dyDescent="0.3">
      <c r="D9866" s="5"/>
    </row>
    <row r="9867" spans="4:4" x14ac:dyDescent="0.3">
      <c r="D9867" s="5"/>
    </row>
    <row r="9868" spans="4:4" x14ac:dyDescent="0.3">
      <c r="D9868" s="5"/>
    </row>
    <row r="9869" spans="4:4" x14ac:dyDescent="0.3">
      <c r="D9869" s="5"/>
    </row>
    <row r="9870" spans="4:4" x14ac:dyDescent="0.3">
      <c r="D9870" s="5"/>
    </row>
    <row r="9871" spans="4:4" x14ac:dyDescent="0.3">
      <c r="D9871" s="5"/>
    </row>
    <row r="9872" spans="4:4" x14ac:dyDescent="0.3">
      <c r="D9872" s="5"/>
    </row>
    <row r="9873" spans="4:4" x14ac:dyDescent="0.3">
      <c r="D9873" s="5"/>
    </row>
    <row r="9874" spans="4:4" x14ac:dyDescent="0.3">
      <c r="D9874" s="5"/>
    </row>
    <row r="9875" spans="4:4" x14ac:dyDescent="0.3">
      <c r="D9875" s="5"/>
    </row>
    <row r="9876" spans="4:4" x14ac:dyDescent="0.3">
      <c r="D9876" s="5"/>
    </row>
    <row r="9877" spans="4:4" x14ac:dyDescent="0.3">
      <c r="D9877" s="5"/>
    </row>
    <row r="9878" spans="4:4" x14ac:dyDescent="0.3">
      <c r="D9878" s="5"/>
    </row>
    <row r="9879" spans="4:4" x14ac:dyDescent="0.3">
      <c r="D9879" s="5"/>
    </row>
    <row r="9880" spans="4:4" x14ac:dyDescent="0.3">
      <c r="D9880" s="5"/>
    </row>
    <row r="9881" spans="4:4" x14ac:dyDescent="0.3">
      <c r="D9881" s="5"/>
    </row>
    <row r="9882" spans="4:4" x14ac:dyDescent="0.3">
      <c r="D9882" s="5"/>
    </row>
    <row r="9883" spans="4:4" x14ac:dyDescent="0.3">
      <c r="D9883" s="5"/>
    </row>
    <row r="9884" spans="4:4" x14ac:dyDescent="0.3">
      <c r="D9884" s="5"/>
    </row>
    <row r="9885" spans="4:4" x14ac:dyDescent="0.3">
      <c r="D9885" s="5"/>
    </row>
    <row r="9886" spans="4:4" x14ac:dyDescent="0.3">
      <c r="D9886" s="5"/>
    </row>
    <row r="9887" spans="4:4" x14ac:dyDescent="0.3">
      <c r="D9887" s="5"/>
    </row>
    <row r="9888" spans="4:4" x14ac:dyDescent="0.3">
      <c r="D9888" s="5"/>
    </row>
    <row r="9889" spans="4:4" x14ac:dyDescent="0.3">
      <c r="D9889" s="5"/>
    </row>
    <row r="9890" spans="4:4" x14ac:dyDescent="0.3">
      <c r="D9890" s="5"/>
    </row>
    <row r="9891" spans="4:4" x14ac:dyDescent="0.3">
      <c r="D9891" s="5"/>
    </row>
    <row r="9892" spans="4:4" x14ac:dyDescent="0.3">
      <c r="D9892" s="5"/>
    </row>
    <row r="9893" spans="4:4" x14ac:dyDescent="0.3">
      <c r="D9893" s="5"/>
    </row>
    <row r="9894" spans="4:4" x14ac:dyDescent="0.3">
      <c r="D9894" s="5"/>
    </row>
    <row r="9895" spans="4:4" x14ac:dyDescent="0.3">
      <c r="D9895" s="5"/>
    </row>
    <row r="9896" spans="4:4" x14ac:dyDescent="0.3">
      <c r="D9896" s="5"/>
    </row>
    <row r="9897" spans="4:4" x14ac:dyDescent="0.3">
      <c r="D9897" s="5"/>
    </row>
    <row r="9898" spans="4:4" x14ac:dyDescent="0.3">
      <c r="D9898" s="5"/>
    </row>
    <row r="9899" spans="4:4" x14ac:dyDescent="0.3">
      <c r="D9899" s="5"/>
    </row>
    <row r="9900" spans="4:4" x14ac:dyDescent="0.3">
      <c r="D9900" s="5"/>
    </row>
    <row r="9901" spans="4:4" x14ac:dyDescent="0.3">
      <c r="D9901" s="5"/>
    </row>
    <row r="9902" spans="4:4" x14ac:dyDescent="0.3">
      <c r="D9902" s="5"/>
    </row>
    <row r="9903" spans="4:4" x14ac:dyDescent="0.3">
      <c r="D9903" s="5"/>
    </row>
    <row r="9904" spans="4:4" x14ac:dyDescent="0.3">
      <c r="D9904" s="5"/>
    </row>
    <row r="9905" spans="4:4" x14ac:dyDescent="0.3">
      <c r="D9905" s="5"/>
    </row>
    <row r="9906" spans="4:4" x14ac:dyDescent="0.3">
      <c r="D9906" s="5"/>
    </row>
    <row r="9907" spans="4:4" x14ac:dyDescent="0.3">
      <c r="D9907" s="5"/>
    </row>
    <row r="9908" spans="4:4" x14ac:dyDescent="0.3">
      <c r="D9908" s="5"/>
    </row>
    <row r="9909" spans="4:4" x14ac:dyDescent="0.3">
      <c r="D9909" s="5"/>
    </row>
    <row r="9910" spans="4:4" x14ac:dyDescent="0.3">
      <c r="D9910" s="5"/>
    </row>
    <row r="9911" spans="4:4" x14ac:dyDescent="0.3">
      <c r="D9911" s="5"/>
    </row>
    <row r="9912" spans="4:4" x14ac:dyDescent="0.3">
      <c r="D9912" s="5"/>
    </row>
    <row r="9913" spans="4:4" x14ac:dyDescent="0.3">
      <c r="D9913" s="5"/>
    </row>
    <row r="9914" spans="4:4" x14ac:dyDescent="0.3">
      <c r="D9914" s="5"/>
    </row>
    <row r="9915" spans="4:4" x14ac:dyDescent="0.3">
      <c r="D9915" s="5"/>
    </row>
    <row r="9916" spans="4:4" x14ac:dyDescent="0.3">
      <c r="D9916" s="5"/>
    </row>
    <row r="9917" spans="4:4" x14ac:dyDescent="0.3">
      <c r="D9917" s="5"/>
    </row>
    <row r="9918" spans="4:4" x14ac:dyDescent="0.3">
      <c r="D9918" s="5"/>
    </row>
    <row r="9919" spans="4:4" x14ac:dyDescent="0.3">
      <c r="D9919" s="5"/>
    </row>
    <row r="9920" spans="4:4" x14ac:dyDescent="0.3">
      <c r="D9920" s="5"/>
    </row>
    <row r="9921" spans="4:4" x14ac:dyDescent="0.3">
      <c r="D9921" s="5"/>
    </row>
    <row r="9922" spans="4:4" x14ac:dyDescent="0.3">
      <c r="D9922" s="5"/>
    </row>
    <row r="9923" spans="4:4" x14ac:dyDescent="0.3">
      <c r="D9923" s="5"/>
    </row>
    <row r="9924" spans="4:4" x14ac:dyDescent="0.3">
      <c r="D9924" s="5"/>
    </row>
    <row r="9925" spans="4:4" x14ac:dyDescent="0.3">
      <c r="D9925" s="5"/>
    </row>
    <row r="9926" spans="4:4" x14ac:dyDescent="0.3">
      <c r="D9926" s="5"/>
    </row>
    <row r="9927" spans="4:4" x14ac:dyDescent="0.3">
      <c r="D9927" s="5"/>
    </row>
    <row r="9928" spans="4:4" x14ac:dyDescent="0.3">
      <c r="D9928" s="5"/>
    </row>
    <row r="9929" spans="4:4" x14ac:dyDescent="0.3">
      <c r="D9929" s="5"/>
    </row>
    <row r="9930" spans="4:4" x14ac:dyDescent="0.3">
      <c r="D9930" s="5"/>
    </row>
    <row r="9931" spans="4:4" x14ac:dyDescent="0.3">
      <c r="D9931" s="5"/>
    </row>
    <row r="9932" spans="4:4" x14ac:dyDescent="0.3">
      <c r="D9932" s="5"/>
    </row>
    <row r="9933" spans="4:4" x14ac:dyDescent="0.3">
      <c r="D9933" s="5"/>
    </row>
    <row r="9934" spans="4:4" x14ac:dyDescent="0.3">
      <c r="D9934" s="5"/>
    </row>
    <row r="9935" spans="4:4" x14ac:dyDescent="0.3">
      <c r="D9935" s="5"/>
    </row>
    <row r="9936" spans="4:4" x14ac:dyDescent="0.3">
      <c r="D9936" s="5"/>
    </row>
    <row r="9937" spans="4:4" x14ac:dyDescent="0.3">
      <c r="D9937" s="5"/>
    </row>
    <row r="9938" spans="4:4" x14ac:dyDescent="0.3">
      <c r="D9938" s="5"/>
    </row>
    <row r="9939" spans="4:4" x14ac:dyDescent="0.3">
      <c r="D9939" s="5"/>
    </row>
    <row r="9940" spans="4:4" x14ac:dyDescent="0.3">
      <c r="D9940" s="5"/>
    </row>
    <row r="9941" spans="4:4" x14ac:dyDescent="0.3">
      <c r="D9941" s="5"/>
    </row>
    <row r="9942" spans="4:4" x14ac:dyDescent="0.3">
      <c r="D9942" s="5"/>
    </row>
    <row r="9943" spans="4:4" x14ac:dyDescent="0.3">
      <c r="D9943" s="5"/>
    </row>
    <row r="9944" spans="4:4" x14ac:dyDescent="0.3">
      <c r="D9944" s="5"/>
    </row>
    <row r="9945" spans="4:4" x14ac:dyDescent="0.3">
      <c r="D9945" s="5"/>
    </row>
    <row r="9946" spans="4:4" x14ac:dyDescent="0.3">
      <c r="D9946" s="5"/>
    </row>
    <row r="9947" spans="4:4" x14ac:dyDescent="0.3">
      <c r="D9947" s="5"/>
    </row>
    <row r="9948" spans="4:4" x14ac:dyDescent="0.3">
      <c r="D9948" s="5"/>
    </row>
    <row r="9949" spans="4:4" x14ac:dyDescent="0.3">
      <c r="D9949" s="5"/>
    </row>
    <row r="9950" spans="4:4" x14ac:dyDescent="0.3">
      <c r="D9950" s="5"/>
    </row>
    <row r="9951" spans="4:4" x14ac:dyDescent="0.3">
      <c r="D9951" s="5"/>
    </row>
    <row r="9952" spans="4:4" x14ac:dyDescent="0.3">
      <c r="D9952" s="5"/>
    </row>
    <row r="9953" spans="4:4" x14ac:dyDescent="0.3">
      <c r="D9953" s="5"/>
    </row>
    <row r="9954" spans="4:4" x14ac:dyDescent="0.3">
      <c r="D9954" s="5"/>
    </row>
    <row r="9955" spans="4:4" x14ac:dyDescent="0.3">
      <c r="D9955" s="5"/>
    </row>
    <row r="9956" spans="4:4" x14ac:dyDescent="0.3">
      <c r="D9956" s="5"/>
    </row>
    <row r="9957" spans="4:4" x14ac:dyDescent="0.3">
      <c r="D9957" s="5"/>
    </row>
    <row r="9958" spans="4:4" x14ac:dyDescent="0.3">
      <c r="D9958" s="5"/>
    </row>
    <row r="9959" spans="4:4" x14ac:dyDescent="0.3">
      <c r="D9959" s="5"/>
    </row>
    <row r="9960" spans="4:4" x14ac:dyDescent="0.3">
      <c r="D9960" s="5"/>
    </row>
    <row r="9961" spans="4:4" x14ac:dyDescent="0.3">
      <c r="D9961" s="5"/>
    </row>
    <row r="9962" spans="4:4" x14ac:dyDescent="0.3">
      <c r="D9962" s="5"/>
    </row>
    <row r="9963" spans="4:4" x14ac:dyDescent="0.3">
      <c r="D9963" s="5"/>
    </row>
    <row r="9964" spans="4:4" x14ac:dyDescent="0.3">
      <c r="D9964" s="5"/>
    </row>
    <row r="9965" spans="4:4" x14ac:dyDescent="0.3">
      <c r="D9965" s="5"/>
    </row>
    <row r="9966" spans="4:4" x14ac:dyDescent="0.3">
      <c r="D9966" s="5"/>
    </row>
    <row r="9967" spans="4:4" x14ac:dyDescent="0.3">
      <c r="D9967" s="5"/>
    </row>
    <row r="9968" spans="4:4" x14ac:dyDescent="0.3">
      <c r="D9968" s="5"/>
    </row>
    <row r="9969" spans="4:4" x14ac:dyDescent="0.3">
      <c r="D9969" s="5"/>
    </row>
    <row r="9970" spans="4:4" x14ac:dyDescent="0.3">
      <c r="D9970" s="5"/>
    </row>
    <row r="9971" spans="4:4" x14ac:dyDescent="0.3">
      <c r="D9971" s="5"/>
    </row>
    <row r="9972" spans="4:4" x14ac:dyDescent="0.3">
      <c r="D9972" s="5"/>
    </row>
    <row r="9973" spans="4:4" x14ac:dyDescent="0.3">
      <c r="D9973" s="5"/>
    </row>
    <row r="9974" spans="4:4" x14ac:dyDescent="0.3">
      <c r="D9974" s="5"/>
    </row>
    <row r="9975" spans="4:4" x14ac:dyDescent="0.3">
      <c r="D9975" s="5"/>
    </row>
    <row r="9976" spans="4:4" x14ac:dyDescent="0.3">
      <c r="D9976" s="5"/>
    </row>
    <row r="9977" spans="4:4" x14ac:dyDescent="0.3">
      <c r="D9977" s="5"/>
    </row>
    <row r="9978" spans="4:4" x14ac:dyDescent="0.3">
      <c r="D9978" s="5"/>
    </row>
    <row r="9979" spans="4:4" x14ac:dyDescent="0.3">
      <c r="D9979" s="5"/>
    </row>
    <row r="9980" spans="4:4" x14ac:dyDescent="0.3">
      <c r="D9980" s="5"/>
    </row>
    <row r="9981" spans="4:4" x14ac:dyDescent="0.3">
      <c r="D9981" s="5"/>
    </row>
    <row r="9982" spans="4:4" x14ac:dyDescent="0.3">
      <c r="D9982" s="5"/>
    </row>
    <row r="9983" spans="4:4" x14ac:dyDescent="0.3">
      <c r="D9983" s="5"/>
    </row>
    <row r="9984" spans="4:4" x14ac:dyDescent="0.3">
      <c r="D9984" s="5"/>
    </row>
    <row r="9985" spans="4:4" x14ac:dyDescent="0.3">
      <c r="D9985" s="5"/>
    </row>
    <row r="9986" spans="4:4" x14ac:dyDescent="0.3">
      <c r="D9986" s="5"/>
    </row>
    <row r="9987" spans="4:4" x14ac:dyDescent="0.3">
      <c r="D9987" s="5"/>
    </row>
    <row r="9988" spans="4:4" x14ac:dyDescent="0.3">
      <c r="D9988" s="5"/>
    </row>
    <row r="9989" spans="4:4" x14ac:dyDescent="0.3">
      <c r="D9989" s="5"/>
    </row>
    <row r="9990" spans="4:4" x14ac:dyDescent="0.3">
      <c r="D9990" s="5"/>
    </row>
    <row r="9991" spans="4:4" x14ac:dyDescent="0.3">
      <c r="D9991" s="5"/>
    </row>
    <row r="9992" spans="4:4" x14ac:dyDescent="0.3">
      <c r="D9992" s="5"/>
    </row>
    <row r="9993" spans="4:4" x14ac:dyDescent="0.3">
      <c r="D9993" s="5"/>
    </row>
    <row r="9994" spans="4:4" x14ac:dyDescent="0.3">
      <c r="D9994" s="5"/>
    </row>
    <row r="9995" spans="4:4" x14ac:dyDescent="0.3">
      <c r="D9995" s="5"/>
    </row>
    <row r="9996" spans="4:4" x14ac:dyDescent="0.3">
      <c r="D9996" s="5"/>
    </row>
    <row r="9997" spans="4:4" x14ac:dyDescent="0.3">
      <c r="D9997" s="5"/>
    </row>
    <row r="9998" spans="4:4" x14ac:dyDescent="0.3">
      <c r="D9998" s="5"/>
    </row>
    <row r="9999" spans="4:4" x14ac:dyDescent="0.3">
      <c r="D9999" s="5"/>
    </row>
    <row r="10000" spans="4:4" x14ac:dyDescent="0.3">
      <c r="D10000" s="5"/>
    </row>
    <row r="10001" spans="4:4" x14ac:dyDescent="0.3">
      <c r="D10001" s="5"/>
    </row>
    <row r="10002" spans="4:4" x14ac:dyDescent="0.3">
      <c r="D10002" s="5"/>
    </row>
    <row r="10003" spans="4:4" x14ac:dyDescent="0.3">
      <c r="D10003" s="5"/>
    </row>
    <row r="10004" spans="4:4" x14ac:dyDescent="0.3">
      <c r="D10004" s="5"/>
    </row>
    <row r="10005" spans="4:4" x14ac:dyDescent="0.3">
      <c r="D10005" s="5"/>
    </row>
    <row r="10006" spans="4:4" x14ac:dyDescent="0.3">
      <c r="D10006" s="5"/>
    </row>
    <row r="10007" spans="4:4" x14ac:dyDescent="0.3">
      <c r="D10007" s="5"/>
    </row>
    <row r="10008" spans="4:4" x14ac:dyDescent="0.3">
      <c r="D10008" s="5"/>
    </row>
    <row r="10009" spans="4:4" x14ac:dyDescent="0.3">
      <c r="D10009" s="5"/>
    </row>
    <row r="10010" spans="4:4" x14ac:dyDescent="0.3">
      <c r="D10010" s="5"/>
    </row>
    <row r="10011" spans="4:4" x14ac:dyDescent="0.3">
      <c r="D10011" s="5"/>
    </row>
    <row r="10012" spans="4:4" x14ac:dyDescent="0.3">
      <c r="D10012" s="5"/>
    </row>
    <row r="10013" spans="4:4" x14ac:dyDescent="0.3">
      <c r="D10013" s="5"/>
    </row>
    <row r="10014" spans="4:4" x14ac:dyDescent="0.3">
      <c r="D10014" s="5"/>
    </row>
    <row r="10015" spans="4:4" x14ac:dyDescent="0.3">
      <c r="D10015" s="5"/>
    </row>
    <row r="10016" spans="4:4" x14ac:dyDescent="0.3">
      <c r="D10016" s="5"/>
    </row>
    <row r="10017" spans="4:4" x14ac:dyDescent="0.3">
      <c r="D10017" s="5"/>
    </row>
    <row r="10018" spans="4:4" x14ac:dyDescent="0.3">
      <c r="D10018" s="5"/>
    </row>
    <row r="10019" spans="4:4" x14ac:dyDescent="0.3">
      <c r="D10019" s="5"/>
    </row>
    <row r="10020" spans="4:4" x14ac:dyDescent="0.3">
      <c r="D10020" s="5"/>
    </row>
    <row r="10021" spans="4:4" x14ac:dyDescent="0.3">
      <c r="D10021" s="5"/>
    </row>
    <row r="10022" spans="4:4" x14ac:dyDescent="0.3">
      <c r="D10022" s="5"/>
    </row>
    <row r="10023" spans="4:4" x14ac:dyDescent="0.3">
      <c r="D10023" s="5"/>
    </row>
    <row r="10024" spans="4:4" x14ac:dyDescent="0.3">
      <c r="D10024" s="5"/>
    </row>
    <row r="10025" spans="4:4" x14ac:dyDescent="0.3">
      <c r="D10025" s="5"/>
    </row>
    <row r="10026" spans="4:4" x14ac:dyDescent="0.3">
      <c r="D10026" s="5"/>
    </row>
    <row r="10027" spans="4:4" x14ac:dyDescent="0.3">
      <c r="D10027" s="5"/>
    </row>
    <row r="10028" spans="4:4" x14ac:dyDescent="0.3">
      <c r="D10028" s="5"/>
    </row>
    <row r="10029" spans="4:4" x14ac:dyDescent="0.3">
      <c r="D10029" s="5"/>
    </row>
    <row r="10030" spans="4:4" x14ac:dyDescent="0.3">
      <c r="D10030" s="5"/>
    </row>
    <row r="10031" spans="4:4" x14ac:dyDescent="0.3">
      <c r="D10031" s="5"/>
    </row>
    <row r="10032" spans="4:4" x14ac:dyDescent="0.3">
      <c r="D10032" s="5"/>
    </row>
    <row r="10033" spans="4:4" x14ac:dyDescent="0.3">
      <c r="D10033" s="5"/>
    </row>
    <row r="10034" spans="4:4" x14ac:dyDescent="0.3">
      <c r="D10034" s="5"/>
    </row>
    <row r="10035" spans="4:4" x14ac:dyDescent="0.3">
      <c r="D10035" s="5"/>
    </row>
    <row r="10036" spans="4:4" x14ac:dyDescent="0.3">
      <c r="D10036" s="5"/>
    </row>
    <row r="10037" spans="4:4" x14ac:dyDescent="0.3">
      <c r="D10037" s="5"/>
    </row>
    <row r="10038" spans="4:4" x14ac:dyDescent="0.3">
      <c r="D10038" s="5"/>
    </row>
    <row r="10039" spans="4:4" x14ac:dyDescent="0.3">
      <c r="D10039" s="5"/>
    </row>
    <row r="10040" spans="4:4" x14ac:dyDescent="0.3">
      <c r="D10040" s="5"/>
    </row>
    <row r="10041" spans="4:4" x14ac:dyDescent="0.3">
      <c r="D10041" s="5"/>
    </row>
    <row r="10042" spans="4:4" x14ac:dyDescent="0.3">
      <c r="D10042" s="5"/>
    </row>
    <row r="10043" spans="4:4" x14ac:dyDescent="0.3">
      <c r="D10043" s="5"/>
    </row>
    <row r="10044" spans="4:4" x14ac:dyDescent="0.3">
      <c r="D10044" s="5"/>
    </row>
    <row r="10045" spans="4:4" x14ac:dyDescent="0.3">
      <c r="D10045" s="5"/>
    </row>
    <row r="10046" spans="4:4" x14ac:dyDescent="0.3">
      <c r="D10046" s="5"/>
    </row>
    <row r="10047" spans="4:4" x14ac:dyDescent="0.3">
      <c r="D10047" s="5"/>
    </row>
    <row r="10048" spans="4:4" x14ac:dyDescent="0.3">
      <c r="D10048" s="5"/>
    </row>
    <row r="10049" spans="4:4" x14ac:dyDescent="0.3">
      <c r="D10049" s="5"/>
    </row>
    <row r="10050" spans="4:4" x14ac:dyDescent="0.3">
      <c r="D10050" s="5"/>
    </row>
    <row r="10051" spans="4:4" x14ac:dyDescent="0.3">
      <c r="D10051" s="5"/>
    </row>
    <row r="10052" spans="4:4" x14ac:dyDescent="0.3">
      <c r="D10052" s="5"/>
    </row>
    <row r="10053" spans="4:4" x14ac:dyDescent="0.3">
      <c r="D10053" s="5"/>
    </row>
    <row r="10054" spans="4:4" x14ac:dyDescent="0.3">
      <c r="D10054" s="5"/>
    </row>
    <row r="10055" spans="4:4" x14ac:dyDescent="0.3">
      <c r="D10055" s="5"/>
    </row>
    <row r="10056" spans="4:4" x14ac:dyDescent="0.3">
      <c r="D10056" s="5"/>
    </row>
    <row r="10057" spans="4:4" x14ac:dyDescent="0.3">
      <c r="D10057" s="5"/>
    </row>
    <row r="10058" spans="4:4" x14ac:dyDescent="0.3">
      <c r="D10058" s="5"/>
    </row>
    <row r="10059" spans="4:4" x14ac:dyDescent="0.3">
      <c r="D10059" s="5"/>
    </row>
    <row r="10060" spans="4:4" x14ac:dyDescent="0.3">
      <c r="D10060" s="5"/>
    </row>
    <row r="10061" spans="4:4" x14ac:dyDescent="0.3">
      <c r="D10061" s="5"/>
    </row>
    <row r="10062" spans="4:4" x14ac:dyDescent="0.3">
      <c r="D10062" s="5"/>
    </row>
    <row r="10063" spans="4:4" x14ac:dyDescent="0.3">
      <c r="D10063" s="5"/>
    </row>
    <row r="10064" spans="4:4" x14ac:dyDescent="0.3">
      <c r="D10064" s="5"/>
    </row>
    <row r="10065" spans="4:4" x14ac:dyDescent="0.3">
      <c r="D10065" s="5"/>
    </row>
    <row r="10066" spans="4:4" x14ac:dyDescent="0.3">
      <c r="D10066" s="5"/>
    </row>
    <row r="10067" spans="4:4" x14ac:dyDescent="0.3">
      <c r="D10067" s="5"/>
    </row>
    <row r="10068" spans="4:4" x14ac:dyDescent="0.3">
      <c r="D10068" s="5"/>
    </row>
    <row r="10069" spans="4:4" x14ac:dyDescent="0.3">
      <c r="D10069" s="5"/>
    </row>
    <row r="10070" spans="4:4" x14ac:dyDescent="0.3">
      <c r="D10070" s="5"/>
    </row>
    <row r="10071" spans="4:4" x14ac:dyDescent="0.3">
      <c r="D10071" s="5"/>
    </row>
    <row r="10072" spans="4:4" x14ac:dyDescent="0.3">
      <c r="D10072" s="5"/>
    </row>
    <row r="10073" spans="4:4" x14ac:dyDescent="0.3">
      <c r="D10073" s="5"/>
    </row>
    <row r="10074" spans="4:4" x14ac:dyDescent="0.3">
      <c r="D10074" s="5"/>
    </row>
    <row r="10075" spans="4:4" x14ac:dyDescent="0.3">
      <c r="D10075" s="5"/>
    </row>
    <row r="10076" spans="4:4" x14ac:dyDescent="0.3">
      <c r="D10076" s="5"/>
    </row>
    <row r="10077" spans="4:4" x14ac:dyDescent="0.3">
      <c r="D10077" s="5"/>
    </row>
    <row r="10078" spans="4:4" x14ac:dyDescent="0.3">
      <c r="D10078" s="5"/>
    </row>
    <row r="10079" spans="4:4" x14ac:dyDescent="0.3">
      <c r="D10079" s="5"/>
    </row>
    <row r="10080" spans="4:4" x14ac:dyDescent="0.3">
      <c r="D10080" s="5"/>
    </row>
    <row r="10081" spans="4:4" x14ac:dyDescent="0.3">
      <c r="D10081" s="5"/>
    </row>
    <row r="10082" spans="4:4" x14ac:dyDescent="0.3">
      <c r="D10082" s="5"/>
    </row>
    <row r="10083" spans="4:4" x14ac:dyDescent="0.3">
      <c r="D10083" s="5"/>
    </row>
    <row r="10084" spans="4:4" x14ac:dyDescent="0.3">
      <c r="D10084" s="5"/>
    </row>
    <row r="10085" spans="4:4" x14ac:dyDescent="0.3">
      <c r="D10085" s="5"/>
    </row>
    <row r="10086" spans="4:4" x14ac:dyDescent="0.3">
      <c r="D10086" s="5"/>
    </row>
    <row r="10087" spans="4:4" x14ac:dyDescent="0.3">
      <c r="D10087" s="5"/>
    </row>
    <row r="10088" spans="4:4" x14ac:dyDescent="0.3">
      <c r="D10088" s="5"/>
    </row>
    <row r="10089" spans="4:4" x14ac:dyDescent="0.3">
      <c r="D10089" s="5"/>
    </row>
    <row r="10090" spans="4:4" x14ac:dyDescent="0.3">
      <c r="D10090" s="5"/>
    </row>
    <row r="10091" spans="4:4" x14ac:dyDescent="0.3">
      <c r="D10091" s="5"/>
    </row>
    <row r="10092" spans="4:4" x14ac:dyDescent="0.3">
      <c r="D10092" s="5"/>
    </row>
    <row r="10093" spans="4:4" x14ac:dyDescent="0.3">
      <c r="D10093" s="5"/>
    </row>
    <row r="10094" spans="4:4" x14ac:dyDescent="0.3">
      <c r="D10094" s="5"/>
    </row>
    <row r="10095" spans="4:4" x14ac:dyDescent="0.3">
      <c r="D10095" s="5"/>
    </row>
    <row r="10096" spans="4:4" x14ac:dyDescent="0.3">
      <c r="D10096" s="5"/>
    </row>
    <row r="10097" spans="4:4" x14ac:dyDescent="0.3">
      <c r="D10097" s="5"/>
    </row>
    <row r="10098" spans="4:4" x14ac:dyDescent="0.3">
      <c r="D10098" s="5"/>
    </row>
    <row r="10099" spans="4:4" x14ac:dyDescent="0.3">
      <c r="D10099" s="5"/>
    </row>
    <row r="10100" spans="4:4" x14ac:dyDescent="0.3">
      <c r="D10100" s="5"/>
    </row>
    <row r="10101" spans="4:4" x14ac:dyDescent="0.3">
      <c r="D10101" s="5"/>
    </row>
    <row r="10102" spans="4:4" x14ac:dyDescent="0.3">
      <c r="D10102" s="5"/>
    </row>
    <row r="10103" spans="4:4" x14ac:dyDescent="0.3">
      <c r="D10103" s="5"/>
    </row>
    <row r="10104" spans="4:4" x14ac:dyDescent="0.3">
      <c r="D10104" s="5"/>
    </row>
    <row r="10105" spans="4:4" x14ac:dyDescent="0.3">
      <c r="D10105" s="5"/>
    </row>
    <row r="10106" spans="4:4" x14ac:dyDescent="0.3">
      <c r="D10106" s="5"/>
    </row>
    <row r="10107" spans="4:4" x14ac:dyDescent="0.3">
      <c r="D10107" s="5"/>
    </row>
    <row r="10108" spans="4:4" x14ac:dyDescent="0.3">
      <c r="D10108" s="5"/>
    </row>
    <row r="10109" spans="4:4" x14ac:dyDescent="0.3">
      <c r="D10109" s="5"/>
    </row>
    <row r="10110" spans="4:4" x14ac:dyDescent="0.3">
      <c r="D10110" s="5"/>
    </row>
    <row r="10111" spans="4:4" x14ac:dyDescent="0.3">
      <c r="D10111" s="5"/>
    </row>
    <row r="10112" spans="4:4" x14ac:dyDescent="0.3">
      <c r="D10112" s="5"/>
    </row>
    <row r="10113" spans="4:4" x14ac:dyDescent="0.3">
      <c r="D10113" s="5"/>
    </row>
    <row r="10114" spans="4:4" x14ac:dyDescent="0.3">
      <c r="D10114" s="5"/>
    </row>
    <row r="10115" spans="4:4" x14ac:dyDescent="0.3">
      <c r="D10115" s="5"/>
    </row>
    <row r="10116" spans="4:4" x14ac:dyDescent="0.3">
      <c r="D10116" s="5"/>
    </row>
    <row r="10117" spans="4:4" x14ac:dyDescent="0.3">
      <c r="D10117" s="5"/>
    </row>
    <row r="10118" spans="4:4" x14ac:dyDescent="0.3">
      <c r="D10118" s="5"/>
    </row>
    <row r="10119" spans="4:4" x14ac:dyDescent="0.3">
      <c r="D10119" s="5"/>
    </row>
    <row r="10120" spans="4:4" x14ac:dyDescent="0.3">
      <c r="D10120" s="5"/>
    </row>
    <row r="10121" spans="4:4" x14ac:dyDescent="0.3">
      <c r="D10121" s="5"/>
    </row>
    <row r="10122" spans="4:4" x14ac:dyDescent="0.3">
      <c r="D10122" s="5"/>
    </row>
    <row r="10123" spans="4:4" x14ac:dyDescent="0.3">
      <c r="D10123" s="5"/>
    </row>
    <row r="10124" spans="4:4" x14ac:dyDescent="0.3">
      <c r="D10124" s="5"/>
    </row>
    <row r="10125" spans="4:4" x14ac:dyDescent="0.3">
      <c r="D10125" s="5"/>
    </row>
    <row r="10126" spans="4:4" x14ac:dyDescent="0.3">
      <c r="D10126" s="5"/>
    </row>
    <row r="10127" spans="4:4" x14ac:dyDescent="0.3">
      <c r="D10127" s="5"/>
    </row>
    <row r="10128" spans="4:4" x14ac:dyDescent="0.3">
      <c r="D10128" s="5"/>
    </row>
    <row r="10129" spans="4:4" x14ac:dyDescent="0.3">
      <c r="D10129" s="5"/>
    </row>
    <row r="10130" spans="4:4" x14ac:dyDescent="0.3">
      <c r="D10130" s="5"/>
    </row>
    <row r="10131" spans="4:4" x14ac:dyDescent="0.3">
      <c r="D10131" s="5"/>
    </row>
    <row r="10132" spans="4:4" x14ac:dyDescent="0.3">
      <c r="D10132" s="5"/>
    </row>
    <row r="10133" spans="4:4" x14ac:dyDescent="0.3">
      <c r="D10133" s="5"/>
    </row>
    <row r="10134" spans="4:4" x14ac:dyDescent="0.3">
      <c r="D10134" s="5"/>
    </row>
    <row r="10135" spans="4:4" x14ac:dyDescent="0.3">
      <c r="D10135" s="5"/>
    </row>
    <row r="10136" spans="4:4" x14ac:dyDescent="0.3">
      <c r="D10136" s="5"/>
    </row>
    <row r="10137" spans="4:4" x14ac:dyDescent="0.3">
      <c r="D10137" s="5"/>
    </row>
    <row r="10138" spans="4:4" x14ac:dyDescent="0.3">
      <c r="D10138" s="5"/>
    </row>
    <row r="10139" spans="4:4" x14ac:dyDescent="0.3">
      <c r="D10139" s="5"/>
    </row>
    <row r="10140" spans="4:4" x14ac:dyDescent="0.3">
      <c r="D10140" s="5"/>
    </row>
    <row r="10141" spans="4:4" x14ac:dyDescent="0.3">
      <c r="D10141" s="5"/>
    </row>
    <row r="10142" spans="4:4" x14ac:dyDescent="0.3">
      <c r="D10142" s="5"/>
    </row>
    <row r="10143" spans="4:4" x14ac:dyDescent="0.3">
      <c r="D10143" s="5"/>
    </row>
    <row r="10144" spans="4:4" x14ac:dyDescent="0.3">
      <c r="D10144" s="5"/>
    </row>
    <row r="10145" spans="4:4" x14ac:dyDescent="0.3">
      <c r="D10145" s="5"/>
    </row>
    <row r="10146" spans="4:4" x14ac:dyDescent="0.3">
      <c r="D10146" s="5"/>
    </row>
    <row r="10147" spans="4:4" x14ac:dyDescent="0.3">
      <c r="D10147" s="5"/>
    </row>
    <row r="10148" spans="4:4" x14ac:dyDescent="0.3">
      <c r="D10148" s="5"/>
    </row>
    <row r="10149" spans="4:4" x14ac:dyDescent="0.3">
      <c r="D10149" s="5"/>
    </row>
    <row r="10150" spans="4:4" x14ac:dyDescent="0.3">
      <c r="D10150" s="5"/>
    </row>
    <row r="10151" spans="4:4" x14ac:dyDescent="0.3">
      <c r="D10151" s="5"/>
    </row>
    <row r="10152" spans="4:4" x14ac:dyDescent="0.3">
      <c r="D10152" s="5"/>
    </row>
    <row r="10153" spans="4:4" x14ac:dyDescent="0.3">
      <c r="D10153" s="5"/>
    </row>
    <row r="10154" spans="4:4" x14ac:dyDescent="0.3">
      <c r="D10154" s="5"/>
    </row>
    <row r="10155" spans="4:4" x14ac:dyDescent="0.3">
      <c r="D10155" s="5"/>
    </row>
    <row r="10156" spans="4:4" x14ac:dyDescent="0.3">
      <c r="D10156" s="5"/>
    </row>
    <row r="10157" spans="4:4" x14ac:dyDescent="0.3">
      <c r="D10157" s="5"/>
    </row>
    <row r="10158" spans="4:4" x14ac:dyDescent="0.3">
      <c r="D10158" s="5"/>
    </row>
    <row r="10159" spans="4:4" x14ac:dyDescent="0.3">
      <c r="D10159" s="5"/>
    </row>
    <row r="10160" spans="4:4" x14ac:dyDescent="0.3">
      <c r="D10160" s="5"/>
    </row>
    <row r="10161" spans="4:4" x14ac:dyDescent="0.3">
      <c r="D10161" s="5"/>
    </row>
    <row r="10162" spans="4:4" x14ac:dyDescent="0.3">
      <c r="D10162" s="5"/>
    </row>
    <row r="10163" spans="4:4" x14ac:dyDescent="0.3">
      <c r="D10163" s="5"/>
    </row>
    <row r="10164" spans="4:4" x14ac:dyDescent="0.3">
      <c r="D10164" s="5"/>
    </row>
    <row r="10165" spans="4:4" x14ac:dyDescent="0.3">
      <c r="D10165" s="5"/>
    </row>
    <row r="10166" spans="4:4" x14ac:dyDescent="0.3">
      <c r="D10166" s="5"/>
    </row>
    <row r="10167" spans="4:4" x14ac:dyDescent="0.3">
      <c r="D10167" s="5"/>
    </row>
    <row r="10168" spans="4:4" x14ac:dyDescent="0.3">
      <c r="D10168" s="5"/>
    </row>
    <row r="10169" spans="4:4" x14ac:dyDescent="0.3">
      <c r="D10169" s="5"/>
    </row>
    <row r="10170" spans="4:4" x14ac:dyDescent="0.3">
      <c r="D10170" s="5"/>
    </row>
    <row r="10171" spans="4:4" x14ac:dyDescent="0.3">
      <c r="D10171" s="5"/>
    </row>
    <row r="10172" spans="4:4" x14ac:dyDescent="0.3">
      <c r="D10172" s="5"/>
    </row>
    <row r="10173" spans="4:4" x14ac:dyDescent="0.3">
      <c r="D10173" s="5"/>
    </row>
    <row r="10174" spans="4:4" x14ac:dyDescent="0.3">
      <c r="D10174" s="5"/>
    </row>
    <row r="10175" spans="4:4" x14ac:dyDescent="0.3">
      <c r="D10175" s="5"/>
    </row>
    <row r="10176" spans="4:4" x14ac:dyDescent="0.3">
      <c r="D10176" s="5"/>
    </row>
    <row r="10177" spans="4:4" x14ac:dyDescent="0.3">
      <c r="D10177" s="5"/>
    </row>
    <row r="10178" spans="4:4" x14ac:dyDescent="0.3">
      <c r="D10178" s="5"/>
    </row>
    <row r="10179" spans="4:4" x14ac:dyDescent="0.3">
      <c r="D10179" s="5"/>
    </row>
    <row r="10180" spans="4:4" x14ac:dyDescent="0.3">
      <c r="D10180" s="5"/>
    </row>
    <row r="10181" spans="4:4" x14ac:dyDescent="0.3">
      <c r="D10181" s="5"/>
    </row>
    <row r="10182" spans="4:4" x14ac:dyDescent="0.3">
      <c r="D10182" s="5"/>
    </row>
    <row r="10183" spans="4:4" x14ac:dyDescent="0.3">
      <c r="D10183" s="5"/>
    </row>
    <row r="10184" spans="4:4" x14ac:dyDescent="0.3">
      <c r="D10184" s="5"/>
    </row>
    <row r="10185" spans="4:4" x14ac:dyDescent="0.3">
      <c r="D10185" s="5"/>
    </row>
    <row r="10186" spans="4:4" x14ac:dyDescent="0.3">
      <c r="D10186" s="5"/>
    </row>
    <row r="10187" spans="4:4" x14ac:dyDescent="0.3">
      <c r="D10187" s="5"/>
    </row>
    <row r="10188" spans="4:4" x14ac:dyDescent="0.3">
      <c r="D10188" s="5"/>
    </row>
    <row r="10189" spans="4:4" x14ac:dyDescent="0.3">
      <c r="D10189" s="5"/>
    </row>
    <row r="10190" spans="4:4" x14ac:dyDescent="0.3">
      <c r="D10190" s="5"/>
    </row>
    <row r="10191" spans="4:4" x14ac:dyDescent="0.3">
      <c r="D10191" s="5"/>
    </row>
    <row r="10192" spans="4:4" x14ac:dyDescent="0.3">
      <c r="D10192" s="5"/>
    </row>
    <row r="10193" spans="4:4" x14ac:dyDescent="0.3">
      <c r="D10193" s="5"/>
    </row>
    <row r="10194" spans="4:4" x14ac:dyDescent="0.3">
      <c r="D10194" s="5"/>
    </row>
    <row r="10195" spans="4:4" x14ac:dyDescent="0.3">
      <c r="D10195" s="5"/>
    </row>
    <row r="10196" spans="4:4" x14ac:dyDescent="0.3">
      <c r="D10196" s="5"/>
    </row>
    <row r="10197" spans="4:4" x14ac:dyDescent="0.3">
      <c r="D10197" s="5"/>
    </row>
    <row r="10198" spans="4:4" x14ac:dyDescent="0.3">
      <c r="D10198" s="5"/>
    </row>
    <row r="10199" spans="4:4" x14ac:dyDescent="0.3">
      <c r="D10199" s="5"/>
    </row>
    <row r="10200" spans="4:4" x14ac:dyDescent="0.3">
      <c r="D10200" s="5"/>
    </row>
    <row r="10201" spans="4:4" x14ac:dyDescent="0.3">
      <c r="D10201" s="5"/>
    </row>
    <row r="10202" spans="4:4" x14ac:dyDescent="0.3">
      <c r="D10202" s="5"/>
    </row>
    <row r="10203" spans="4:4" x14ac:dyDescent="0.3">
      <c r="D10203" s="5"/>
    </row>
    <row r="10204" spans="4:4" x14ac:dyDescent="0.3">
      <c r="D10204" s="5"/>
    </row>
    <row r="10205" spans="4:4" x14ac:dyDescent="0.3">
      <c r="D10205" s="5"/>
    </row>
    <row r="10206" spans="4:4" x14ac:dyDescent="0.3">
      <c r="D10206" s="5"/>
    </row>
    <row r="10207" spans="4:4" x14ac:dyDescent="0.3">
      <c r="D10207" s="5"/>
    </row>
    <row r="10208" spans="4:4" x14ac:dyDescent="0.3">
      <c r="D10208" s="5"/>
    </row>
    <row r="10209" spans="4:4" x14ac:dyDescent="0.3">
      <c r="D10209" s="5"/>
    </row>
    <row r="10210" spans="4:4" x14ac:dyDescent="0.3">
      <c r="D10210" s="5"/>
    </row>
    <row r="10211" spans="4:4" x14ac:dyDescent="0.3">
      <c r="D10211" s="5"/>
    </row>
    <row r="10212" spans="4:4" x14ac:dyDescent="0.3">
      <c r="D10212" s="5"/>
    </row>
    <row r="10213" spans="4:4" x14ac:dyDescent="0.3">
      <c r="D10213" s="5"/>
    </row>
    <row r="10214" spans="4:4" x14ac:dyDescent="0.3">
      <c r="D10214" s="5"/>
    </row>
    <row r="10215" spans="4:4" x14ac:dyDescent="0.3">
      <c r="D10215" s="5"/>
    </row>
    <row r="10216" spans="4:4" x14ac:dyDescent="0.3">
      <c r="D10216" s="5"/>
    </row>
    <row r="10217" spans="4:4" x14ac:dyDescent="0.3">
      <c r="D10217" s="5"/>
    </row>
    <row r="10218" spans="4:4" x14ac:dyDescent="0.3">
      <c r="D10218" s="5"/>
    </row>
    <row r="10219" spans="4:4" x14ac:dyDescent="0.3">
      <c r="D10219" s="5"/>
    </row>
    <row r="10220" spans="4:4" x14ac:dyDescent="0.3">
      <c r="D10220" s="5"/>
    </row>
    <row r="10221" spans="4:4" x14ac:dyDescent="0.3">
      <c r="D10221" s="5"/>
    </row>
    <row r="10222" spans="4:4" x14ac:dyDescent="0.3">
      <c r="D10222" s="5"/>
    </row>
    <row r="10223" spans="4:4" x14ac:dyDescent="0.3">
      <c r="D10223" s="5"/>
    </row>
    <row r="10224" spans="4:4" x14ac:dyDescent="0.3">
      <c r="D10224" s="5"/>
    </row>
    <row r="10225" spans="4:4" x14ac:dyDescent="0.3">
      <c r="D10225" s="5"/>
    </row>
    <row r="10226" spans="4:4" x14ac:dyDescent="0.3">
      <c r="D10226" s="5"/>
    </row>
    <row r="10227" spans="4:4" x14ac:dyDescent="0.3">
      <c r="D10227" s="5"/>
    </row>
    <row r="10228" spans="4:4" x14ac:dyDescent="0.3">
      <c r="D10228" s="5"/>
    </row>
    <row r="10229" spans="4:4" x14ac:dyDescent="0.3">
      <c r="D10229" s="5"/>
    </row>
    <row r="10230" spans="4:4" x14ac:dyDescent="0.3">
      <c r="D10230" s="5"/>
    </row>
    <row r="10231" spans="4:4" x14ac:dyDescent="0.3">
      <c r="D10231" s="5"/>
    </row>
    <row r="10232" spans="4:4" x14ac:dyDescent="0.3">
      <c r="D10232" s="5"/>
    </row>
    <row r="10233" spans="4:4" x14ac:dyDescent="0.3">
      <c r="D10233" s="5"/>
    </row>
    <row r="10234" spans="4:4" x14ac:dyDescent="0.3">
      <c r="D10234" s="5"/>
    </row>
    <row r="10235" spans="4:4" x14ac:dyDescent="0.3">
      <c r="D10235" s="5"/>
    </row>
    <row r="10236" spans="4:4" x14ac:dyDescent="0.3">
      <c r="D10236" s="5"/>
    </row>
    <row r="10237" spans="4:4" x14ac:dyDescent="0.3">
      <c r="D10237" s="5"/>
    </row>
    <row r="10238" spans="4:4" x14ac:dyDescent="0.3">
      <c r="D10238" s="5"/>
    </row>
    <row r="10239" spans="4:4" x14ac:dyDescent="0.3">
      <c r="D10239" s="5"/>
    </row>
    <row r="10240" spans="4:4" x14ac:dyDescent="0.3">
      <c r="D10240" s="5"/>
    </row>
    <row r="10241" spans="4:4" x14ac:dyDescent="0.3">
      <c r="D10241" s="5"/>
    </row>
    <row r="10242" spans="4:4" x14ac:dyDescent="0.3">
      <c r="D10242" s="5"/>
    </row>
    <row r="10243" spans="4:4" x14ac:dyDescent="0.3">
      <c r="D10243" s="5"/>
    </row>
    <row r="10244" spans="4:4" x14ac:dyDescent="0.3">
      <c r="D10244" s="5"/>
    </row>
    <row r="10245" spans="4:4" x14ac:dyDescent="0.3">
      <c r="D10245" s="5"/>
    </row>
    <row r="10246" spans="4:4" x14ac:dyDescent="0.3">
      <c r="D10246" s="5"/>
    </row>
    <row r="10247" spans="4:4" x14ac:dyDescent="0.3">
      <c r="D10247" s="5"/>
    </row>
    <row r="10248" spans="4:4" x14ac:dyDescent="0.3">
      <c r="D10248" s="5"/>
    </row>
    <row r="10249" spans="4:4" x14ac:dyDescent="0.3">
      <c r="D10249" s="5"/>
    </row>
    <row r="10250" spans="4:4" x14ac:dyDescent="0.3">
      <c r="D10250" s="5"/>
    </row>
    <row r="10251" spans="4:4" x14ac:dyDescent="0.3">
      <c r="D10251" s="5"/>
    </row>
    <row r="10252" spans="4:4" x14ac:dyDescent="0.3">
      <c r="D10252" s="5"/>
    </row>
    <row r="10253" spans="4:4" x14ac:dyDescent="0.3">
      <c r="D10253" s="5"/>
    </row>
    <row r="10254" spans="4:4" x14ac:dyDescent="0.3">
      <c r="D10254" s="5"/>
    </row>
    <row r="10255" spans="4:4" x14ac:dyDescent="0.3">
      <c r="D10255" s="5"/>
    </row>
    <row r="10256" spans="4:4" x14ac:dyDescent="0.3">
      <c r="D10256" s="5"/>
    </row>
    <row r="10257" spans="4:4" x14ac:dyDescent="0.3">
      <c r="D10257" s="5"/>
    </row>
    <row r="10258" spans="4:4" x14ac:dyDescent="0.3">
      <c r="D10258" s="5"/>
    </row>
    <row r="10259" spans="4:4" x14ac:dyDescent="0.3">
      <c r="D10259" s="5"/>
    </row>
    <row r="10260" spans="4:4" x14ac:dyDescent="0.3">
      <c r="D10260" s="5"/>
    </row>
    <row r="10261" spans="4:4" x14ac:dyDescent="0.3">
      <c r="D10261" s="5"/>
    </row>
    <row r="10262" spans="4:4" x14ac:dyDescent="0.3">
      <c r="D10262" s="5"/>
    </row>
    <row r="10263" spans="4:4" x14ac:dyDescent="0.3">
      <c r="D10263" s="5"/>
    </row>
    <row r="10264" spans="4:4" x14ac:dyDescent="0.3">
      <c r="D10264" s="5"/>
    </row>
    <row r="10265" spans="4:4" x14ac:dyDescent="0.3">
      <c r="D10265" s="5"/>
    </row>
    <row r="10266" spans="4:4" x14ac:dyDescent="0.3">
      <c r="D10266" s="5"/>
    </row>
    <row r="10267" spans="4:4" x14ac:dyDescent="0.3">
      <c r="D10267" s="5"/>
    </row>
    <row r="10268" spans="4:4" x14ac:dyDescent="0.3">
      <c r="D10268" s="5"/>
    </row>
    <row r="10269" spans="4:4" x14ac:dyDescent="0.3">
      <c r="D10269" s="5"/>
    </row>
    <row r="10270" spans="4:4" x14ac:dyDescent="0.3">
      <c r="D10270" s="5"/>
    </row>
    <row r="10271" spans="4:4" x14ac:dyDescent="0.3">
      <c r="D10271" s="5"/>
    </row>
    <row r="10272" spans="4:4" x14ac:dyDescent="0.3">
      <c r="D10272" s="5"/>
    </row>
    <row r="10273" spans="4:4" x14ac:dyDescent="0.3">
      <c r="D10273" s="5"/>
    </row>
    <row r="10274" spans="4:4" x14ac:dyDescent="0.3">
      <c r="D10274" s="5"/>
    </row>
    <row r="10275" spans="4:4" x14ac:dyDescent="0.3">
      <c r="D10275" s="5"/>
    </row>
    <row r="10276" spans="4:4" x14ac:dyDescent="0.3">
      <c r="D10276" s="5"/>
    </row>
    <row r="10277" spans="4:4" x14ac:dyDescent="0.3">
      <c r="D10277" s="5"/>
    </row>
    <row r="10278" spans="4:4" x14ac:dyDescent="0.3">
      <c r="D10278" s="5"/>
    </row>
    <row r="10279" spans="4:4" x14ac:dyDescent="0.3">
      <c r="D10279" s="5"/>
    </row>
    <row r="10280" spans="4:4" x14ac:dyDescent="0.3">
      <c r="D10280" s="5"/>
    </row>
    <row r="10281" spans="4:4" x14ac:dyDescent="0.3">
      <c r="D10281" s="5"/>
    </row>
    <row r="10282" spans="4:4" x14ac:dyDescent="0.3">
      <c r="D10282" s="5"/>
    </row>
    <row r="10283" spans="4:4" x14ac:dyDescent="0.3">
      <c r="D10283" s="5"/>
    </row>
    <row r="10284" spans="4:4" x14ac:dyDescent="0.3">
      <c r="D10284" s="5"/>
    </row>
    <row r="10285" spans="4:4" x14ac:dyDescent="0.3">
      <c r="D10285" s="5"/>
    </row>
    <row r="10286" spans="4:4" x14ac:dyDescent="0.3">
      <c r="D10286" s="5"/>
    </row>
    <row r="10287" spans="4:4" x14ac:dyDescent="0.3">
      <c r="D10287" s="5"/>
    </row>
    <row r="10288" spans="4:4" x14ac:dyDescent="0.3">
      <c r="D10288" s="5"/>
    </row>
    <row r="10289" spans="4:4" x14ac:dyDescent="0.3">
      <c r="D10289" s="5"/>
    </row>
    <row r="10290" spans="4:4" x14ac:dyDescent="0.3">
      <c r="D10290" s="5"/>
    </row>
    <row r="10291" spans="4:4" x14ac:dyDescent="0.3">
      <c r="D10291" s="5"/>
    </row>
    <row r="10292" spans="4:4" x14ac:dyDescent="0.3">
      <c r="D10292" s="5"/>
    </row>
    <row r="10293" spans="4:4" x14ac:dyDescent="0.3">
      <c r="D10293" s="5"/>
    </row>
    <row r="10294" spans="4:4" x14ac:dyDescent="0.3">
      <c r="D10294" s="5"/>
    </row>
    <row r="10295" spans="4:4" x14ac:dyDescent="0.3">
      <c r="D10295" s="5"/>
    </row>
    <row r="10296" spans="4:4" x14ac:dyDescent="0.3">
      <c r="D10296" s="5"/>
    </row>
    <row r="10297" spans="4:4" x14ac:dyDescent="0.3">
      <c r="D10297" s="5"/>
    </row>
    <row r="10298" spans="4:4" x14ac:dyDescent="0.3">
      <c r="D10298" s="5"/>
    </row>
    <row r="10299" spans="4:4" x14ac:dyDescent="0.3">
      <c r="D10299" s="5"/>
    </row>
    <row r="10300" spans="4:4" x14ac:dyDescent="0.3">
      <c r="D10300" s="5"/>
    </row>
    <row r="10301" spans="4:4" x14ac:dyDescent="0.3">
      <c r="D10301" s="5"/>
    </row>
    <row r="10302" spans="4:4" x14ac:dyDescent="0.3">
      <c r="D10302" s="5"/>
    </row>
    <row r="10303" spans="4:4" x14ac:dyDescent="0.3">
      <c r="D10303" s="5"/>
    </row>
    <row r="10304" spans="4:4" x14ac:dyDescent="0.3">
      <c r="D10304" s="5"/>
    </row>
    <row r="10305" spans="4:4" x14ac:dyDescent="0.3">
      <c r="D10305" s="5"/>
    </row>
    <row r="10306" spans="4:4" x14ac:dyDescent="0.3">
      <c r="D10306" s="5"/>
    </row>
    <row r="10307" spans="4:4" x14ac:dyDescent="0.3">
      <c r="D10307" s="5"/>
    </row>
    <row r="10308" spans="4:4" x14ac:dyDescent="0.3">
      <c r="D10308" s="5"/>
    </row>
    <row r="10309" spans="4:4" x14ac:dyDescent="0.3">
      <c r="D10309" s="5"/>
    </row>
    <row r="10310" spans="4:4" x14ac:dyDescent="0.3">
      <c r="D10310" s="5"/>
    </row>
    <row r="10311" spans="4:4" x14ac:dyDescent="0.3">
      <c r="D10311" s="5"/>
    </row>
    <row r="10312" spans="4:4" x14ac:dyDescent="0.3">
      <c r="D10312" s="5"/>
    </row>
    <row r="10313" spans="4:4" x14ac:dyDescent="0.3">
      <c r="D10313" s="5"/>
    </row>
    <row r="10314" spans="4:4" x14ac:dyDescent="0.3">
      <c r="D10314" s="5"/>
    </row>
    <row r="10315" spans="4:4" x14ac:dyDescent="0.3">
      <c r="D10315" s="5"/>
    </row>
    <row r="10316" spans="4:4" x14ac:dyDescent="0.3">
      <c r="D10316" s="5"/>
    </row>
    <row r="10317" spans="4:4" x14ac:dyDescent="0.3">
      <c r="D10317" s="5"/>
    </row>
    <row r="10318" spans="4:4" x14ac:dyDescent="0.3">
      <c r="D10318" s="5"/>
    </row>
    <row r="10319" spans="4:4" x14ac:dyDescent="0.3">
      <c r="D10319" s="5"/>
    </row>
    <row r="10320" spans="4:4" x14ac:dyDescent="0.3">
      <c r="D10320" s="5"/>
    </row>
    <row r="10321" spans="4:4" x14ac:dyDescent="0.3">
      <c r="D10321" s="5"/>
    </row>
    <row r="10322" spans="4:4" x14ac:dyDescent="0.3">
      <c r="D10322" s="5"/>
    </row>
    <row r="10323" spans="4:4" x14ac:dyDescent="0.3">
      <c r="D10323" s="5"/>
    </row>
    <row r="10324" spans="4:4" x14ac:dyDescent="0.3">
      <c r="D10324" s="5"/>
    </row>
    <row r="10325" spans="4:4" x14ac:dyDescent="0.3">
      <c r="D10325" s="5"/>
    </row>
    <row r="10326" spans="4:4" x14ac:dyDescent="0.3">
      <c r="D10326" s="5"/>
    </row>
    <row r="10327" spans="4:4" x14ac:dyDescent="0.3">
      <c r="D10327" s="5"/>
    </row>
    <row r="10328" spans="4:4" x14ac:dyDescent="0.3">
      <c r="D10328" s="5"/>
    </row>
    <row r="10329" spans="4:4" x14ac:dyDescent="0.3">
      <c r="D10329" s="5"/>
    </row>
    <row r="10330" spans="4:4" x14ac:dyDescent="0.3">
      <c r="D10330" s="5"/>
    </row>
    <row r="10331" spans="4:4" x14ac:dyDescent="0.3">
      <c r="D10331" s="5"/>
    </row>
    <row r="10332" spans="4:4" x14ac:dyDescent="0.3">
      <c r="D10332" s="5"/>
    </row>
    <row r="10333" spans="4:4" x14ac:dyDescent="0.3">
      <c r="D10333" s="5"/>
    </row>
    <row r="10334" spans="4:4" x14ac:dyDescent="0.3">
      <c r="D10334" s="5"/>
    </row>
    <row r="10335" spans="4:4" x14ac:dyDescent="0.3">
      <c r="D10335" s="5"/>
    </row>
    <row r="10336" spans="4:4" x14ac:dyDescent="0.3">
      <c r="D10336" s="5"/>
    </row>
    <row r="10337" spans="4:4" x14ac:dyDescent="0.3">
      <c r="D10337" s="5"/>
    </row>
    <row r="10338" spans="4:4" x14ac:dyDescent="0.3">
      <c r="D10338" s="5"/>
    </row>
    <row r="10339" spans="4:4" x14ac:dyDescent="0.3">
      <c r="D10339" s="5"/>
    </row>
    <row r="10340" spans="4:4" x14ac:dyDescent="0.3">
      <c r="D10340" s="5"/>
    </row>
    <row r="10341" spans="4:4" x14ac:dyDescent="0.3">
      <c r="D10341" s="5"/>
    </row>
    <row r="10342" spans="4:4" x14ac:dyDescent="0.3">
      <c r="D10342" s="5"/>
    </row>
    <row r="10343" spans="4:4" x14ac:dyDescent="0.3">
      <c r="D10343" s="5"/>
    </row>
    <row r="10344" spans="4:4" x14ac:dyDescent="0.3">
      <c r="D10344" s="5"/>
    </row>
    <row r="10345" spans="4:4" x14ac:dyDescent="0.3">
      <c r="D10345" s="5"/>
    </row>
    <row r="10346" spans="4:4" x14ac:dyDescent="0.3">
      <c r="D10346" s="5"/>
    </row>
    <row r="10347" spans="4:4" x14ac:dyDescent="0.3">
      <c r="D10347" s="5"/>
    </row>
    <row r="10348" spans="4:4" x14ac:dyDescent="0.3">
      <c r="D10348" s="5"/>
    </row>
    <row r="10349" spans="4:4" x14ac:dyDescent="0.3">
      <c r="D10349" s="5"/>
    </row>
    <row r="10350" spans="4:4" x14ac:dyDescent="0.3">
      <c r="D10350" s="5"/>
    </row>
    <row r="10351" spans="4:4" x14ac:dyDescent="0.3">
      <c r="D10351" s="5"/>
    </row>
    <row r="10352" spans="4:4" x14ac:dyDescent="0.3">
      <c r="D10352" s="5"/>
    </row>
    <row r="10353" spans="4:4" x14ac:dyDescent="0.3">
      <c r="D10353" s="5"/>
    </row>
    <row r="10354" spans="4:4" x14ac:dyDescent="0.3">
      <c r="D10354" s="5"/>
    </row>
    <row r="10355" spans="4:4" x14ac:dyDescent="0.3">
      <c r="D10355" s="5"/>
    </row>
    <row r="10356" spans="4:4" x14ac:dyDescent="0.3">
      <c r="D10356" s="5"/>
    </row>
    <row r="10357" spans="4:4" x14ac:dyDescent="0.3">
      <c r="D10357" s="5"/>
    </row>
    <row r="10358" spans="4:4" x14ac:dyDescent="0.3">
      <c r="D10358" s="5"/>
    </row>
    <row r="10359" spans="4:4" x14ac:dyDescent="0.3">
      <c r="D10359" s="5"/>
    </row>
    <row r="10360" spans="4:4" x14ac:dyDescent="0.3">
      <c r="D10360" s="5"/>
    </row>
    <row r="10361" spans="4:4" x14ac:dyDescent="0.3">
      <c r="D10361" s="5"/>
    </row>
    <row r="10362" spans="4:4" x14ac:dyDescent="0.3">
      <c r="D10362" s="5"/>
    </row>
    <row r="10363" spans="4:4" x14ac:dyDescent="0.3">
      <c r="D10363" s="5"/>
    </row>
    <row r="10364" spans="4:4" x14ac:dyDescent="0.3">
      <c r="D10364" s="5"/>
    </row>
    <row r="10365" spans="4:4" x14ac:dyDescent="0.3">
      <c r="D10365" s="5"/>
    </row>
    <row r="10366" spans="4:4" x14ac:dyDescent="0.3">
      <c r="D10366" s="5"/>
    </row>
    <row r="10367" spans="4:4" x14ac:dyDescent="0.3">
      <c r="D10367" s="5"/>
    </row>
    <row r="10368" spans="4:4" x14ac:dyDescent="0.3">
      <c r="D10368" s="5"/>
    </row>
    <row r="10369" spans="4:4" x14ac:dyDescent="0.3">
      <c r="D10369" s="5"/>
    </row>
    <row r="10370" spans="4:4" x14ac:dyDescent="0.3">
      <c r="D10370" s="5"/>
    </row>
    <row r="10371" spans="4:4" x14ac:dyDescent="0.3">
      <c r="D10371" s="5"/>
    </row>
    <row r="10372" spans="4:4" x14ac:dyDescent="0.3">
      <c r="D10372" s="5"/>
    </row>
    <row r="10373" spans="4:4" x14ac:dyDescent="0.3">
      <c r="D10373" s="5"/>
    </row>
    <row r="10374" spans="4:4" x14ac:dyDescent="0.3">
      <c r="D10374" s="5"/>
    </row>
    <row r="10375" spans="4:4" x14ac:dyDescent="0.3">
      <c r="D10375" s="5"/>
    </row>
    <row r="10376" spans="4:4" x14ac:dyDescent="0.3">
      <c r="D10376" s="5"/>
    </row>
    <row r="10377" spans="4:4" x14ac:dyDescent="0.3">
      <c r="D10377" s="5"/>
    </row>
    <row r="10378" spans="4:4" x14ac:dyDescent="0.3">
      <c r="D10378" s="5"/>
    </row>
    <row r="10379" spans="4:4" x14ac:dyDescent="0.3">
      <c r="D10379" s="5"/>
    </row>
    <row r="10380" spans="4:4" x14ac:dyDescent="0.3">
      <c r="D10380" s="5"/>
    </row>
    <row r="10381" spans="4:4" x14ac:dyDescent="0.3">
      <c r="D10381" s="5"/>
    </row>
    <row r="10382" spans="4:4" x14ac:dyDescent="0.3">
      <c r="D10382" s="5"/>
    </row>
    <row r="10383" spans="4:4" x14ac:dyDescent="0.3">
      <c r="D10383" s="5"/>
    </row>
    <row r="10384" spans="4:4" x14ac:dyDescent="0.3">
      <c r="D10384" s="5"/>
    </row>
    <row r="10385" spans="4:4" x14ac:dyDescent="0.3">
      <c r="D10385" s="5"/>
    </row>
    <row r="10386" spans="4:4" x14ac:dyDescent="0.3">
      <c r="D10386" s="5"/>
    </row>
    <row r="10387" spans="4:4" x14ac:dyDescent="0.3">
      <c r="D10387" s="5"/>
    </row>
    <row r="10388" spans="4:4" x14ac:dyDescent="0.3">
      <c r="D10388" s="5"/>
    </row>
    <row r="10389" spans="4:4" x14ac:dyDescent="0.3">
      <c r="D10389" s="5"/>
    </row>
    <row r="10390" spans="4:4" x14ac:dyDescent="0.3">
      <c r="D10390" s="5"/>
    </row>
    <row r="10391" spans="4:4" x14ac:dyDescent="0.3">
      <c r="D10391" s="5"/>
    </row>
    <row r="10392" spans="4:4" x14ac:dyDescent="0.3">
      <c r="D10392" s="5"/>
    </row>
    <row r="10393" spans="4:4" x14ac:dyDescent="0.3">
      <c r="D10393" s="5"/>
    </row>
    <row r="10394" spans="4:4" x14ac:dyDescent="0.3">
      <c r="D10394" s="5"/>
    </row>
    <row r="10395" spans="4:4" x14ac:dyDescent="0.3">
      <c r="D10395" s="5"/>
    </row>
    <row r="10396" spans="4:4" x14ac:dyDescent="0.3">
      <c r="D10396" s="5"/>
    </row>
    <row r="10397" spans="4:4" x14ac:dyDescent="0.3">
      <c r="D10397" s="5"/>
    </row>
    <row r="10398" spans="4:4" x14ac:dyDescent="0.3">
      <c r="D10398" s="5"/>
    </row>
    <row r="10399" spans="4:4" x14ac:dyDescent="0.3">
      <c r="D10399" s="5"/>
    </row>
    <row r="10400" spans="4:4" x14ac:dyDescent="0.3">
      <c r="D10400" s="5"/>
    </row>
    <row r="10401" spans="4:4" x14ac:dyDescent="0.3">
      <c r="D10401" s="5"/>
    </row>
    <row r="10402" spans="4:4" x14ac:dyDescent="0.3">
      <c r="D10402" s="5"/>
    </row>
    <row r="10403" spans="4:4" x14ac:dyDescent="0.3">
      <c r="D10403" s="5"/>
    </row>
    <row r="10404" spans="4:4" x14ac:dyDescent="0.3">
      <c r="D10404" s="5"/>
    </row>
    <row r="10405" spans="4:4" x14ac:dyDescent="0.3">
      <c r="D10405" s="5"/>
    </row>
    <row r="10406" spans="4:4" x14ac:dyDescent="0.3">
      <c r="D10406" s="5"/>
    </row>
    <row r="10407" spans="4:4" x14ac:dyDescent="0.3">
      <c r="D10407" s="5"/>
    </row>
    <row r="10408" spans="4:4" x14ac:dyDescent="0.3">
      <c r="D10408" s="5"/>
    </row>
    <row r="10409" spans="4:4" x14ac:dyDescent="0.3">
      <c r="D10409" s="5"/>
    </row>
    <row r="10410" spans="4:4" x14ac:dyDescent="0.3">
      <c r="D10410" s="5"/>
    </row>
    <row r="10411" spans="4:4" x14ac:dyDescent="0.3">
      <c r="D10411" s="5"/>
    </row>
    <row r="10412" spans="4:4" x14ac:dyDescent="0.3">
      <c r="D10412" s="5"/>
    </row>
    <row r="10413" spans="4:4" x14ac:dyDescent="0.3">
      <c r="D10413" s="5"/>
    </row>
    <row r="10414" spans="4:4" x14ac:dyDescent="0.3">
      <c r="D10414" s="5"/>
    </row>
    <row r="10415" spans="4:4" x14ac:dyDescent="0.3">
      <c r="D10415" s="5"/>
    </row>
    <row r="10416" spans="4:4" x14ac:dyDescent="0.3">
      <c r="D10416" s="5"/>
    </row>
    <row r="10417" spans="4:4" x14ac:dyDescent="0.3">
      <c r="D10417" s="5"/>
    </row>
    <row r="10418" spans="4:4" x14ac:dyDescent="0.3">
      <c r="D10418" s="5"/>
    </row>
    <row r="10419" spans="4:4" x14ac:dyDescent="0.3">
      <c r="D10419" s="5"/>
    </row>
    <row r="10420" spans="4:4" x14ac:dyDescent="0.3">
      <c r="D10420" s="5"/>
    </row>
    <row r="10421" spans="4:4" x14ac:dyDescent="0.3">
      <c r="D10421" s="5"/>
    </row>
    <row r="10422" spans="4:4" x14ac:dyDescent="0.3">
      <c r="D10422" s="5"/>
    </row>
    <row r="10423" spans="4:4" x14ac:dyDescent="0.3">
      <c r="D10423" s="5"/>
    </row>
    <row r="10424" spans="4:4" x14ac:dyDescent="0.3">
      <c r="D10424" s="5"/>
    </row>
    <row r="10425" spans="4:4" x14ac:dyDescent="0.3">
      <c r="D10425" s="5"/>
    </row>
    <row r="10426" spans="4:4" x14ac:dyDescent="0.3">
      <c r="D10426" s="5"/>
    </row>
    <row r="10427" spans="4:4" x14ac:dyDescent="0.3">
      <c r="D10427" s="5"/>
    </row>
    <row r="10428" spans="4:4" x14ac:dyDescent="0.3">
      <c r="D10428" s="5"/>
    </row>
    <row r="10429" spans="4:4" x14ac:dyDescent="0.3">
      <c r="D10429" s="5"/>
    </row>
    <row r="10430" spans="4:4" x14ac:dyDescent="0.3">
      <c r="D10430" s="5"/>
    </row>
    <row r="10431" spans="4:4" x14ac:dyDescent="0.3">
      <c r="D10431" s="5"/>
    </row>
    <row r="10432" spans="4:4" x14ac:dyDescent="0.3">
      <c r="D10432" s="5"/>
    </row>
    <row r="10433" spans="4:4" x14ac:dyDescent="0.3">
      <c r="D10433" s="5"/>
    </row>
    <row r="10434" spans="4:4" x14ac:dyDescent="0.3">
      <c r="D10434" s="5"/>
    </row>
    <row r="10435" spans="4:4" x14ac:dyDescent="0.3">
      <c r="D10435" s="5"/>
    </row>
    <row r="10436" spans="4:4" x14ac:dyDescent="0.3">
      <c r="D10436" s="5"/>
    </row>
    <row r="10437" spans="4:4" x14ac:dyDescent="0.3">
      <c r="D10437" s="5"/>
    </row>
    <row r="10438" spans="4:4" x14ac:dyDescent="0.3">
      <c r="D10438" s="5"/>
    </row>
    <row r="10439" spans="4:4" x14ac:dyDescent="0.3">
      <c r="D10439" s="5"/>
    </row>
    <row r="10440" spans="4:4" x14ac:dyDescent="0.3">
      <c r="D10440" s="5"/>
    </row>
    <row r="10441" spans="4:4" x14ac:dyDescent="0.3">
      <c r="D10441" s="5"/>
    </row>
    <row r="10442" spans="4:4" x14ac:dyDescent="0.3">
      <c r="D10442" s="5"/>
    </row>
    <row r="10443" spans="4:4" x14ac:dyDescent="0.3">
      <c r="D10443" s="5"/>
    </row>
    <row r="10444" spans="4:4" x14ac:dyDescent="0.3">
      <c r="D10444" s="5"/>
    </row>
    <row r="10445" spans="4:4" x14ac:dyDescent="0.3">
      <c r="D10445" s="5"/>
    </row>
    <row r="10446" spans="4:4" x14ac:dyDescent="0.3">
      <c r="D10446" s="5"/>
    </row>
    <row r="10447" spans="4:4" x14ac:dyDescent="0.3">
      <c r="D10447" s="5"/>
    </row>
    <row r="10448" spans="4:4" x14ac:dyDescent="0.3">
      <c r="D10448" s="5"/>
    </row>
    <row r="10449" spans="4:4" x14ac:dyDescent="0.3">
      <c r="D10449" s="5"/>
    </row>
    <row r="10450" spans="4:4" x14ac:dyDescent="0.3">
      <c r="D10450" s="5"/>
    </row>
    <row r="10451" spans="4:4" x14ac:dyDescent="0.3">
      <c r="D10451" s="5"/>
    </row>
    <row r="10452" spans="4:4" x14ac:dyDescent="0.3">
      <c r="D10452" s="5"/>
    </row>
    <row r="10453" spans="4:4" x14ac:dyDescent="0.3">
      <c r="D10453" s="5"/>
    </row>
    <row r="10454" spans="4:4" x14ac:dyDescent="0.3">
      <c r="D10454" s="5"/>
    </row>
    <row r="10455" spans="4:4" x14ac:dyDescent="0.3">
      <c r="D10455" s="5"/>
    </row>
    <row r="10456" spans="4:4" x14ac:dyDescent="0.3">
      <c r="D10456" s="5"/>
    </row>
    <row r="10457" spans="4:4" x14ac:dyDescent="0.3">
      <c r="D10457" s="5"/>
    </row>
    <row r="10458" spans="4:4" x14ac:dyDescent="0.3">
      <c r="D10458" s="5"/>
    </row>
    <row r="10459" spans="4:4" x14ac:dyDescent="0.3">
      <c r="D10459" s="5"/>
    </row>
    <row r="10460" spans="4:4" x14ac:dyDescent="0.3">
      <c r="D10460" s="5"/>
    </row>
    <row r="10461" spans="4:4" x14ac:dyDescent="0.3">
      <c r="D10461" s="5"/>
    </row>
    <row r="10462" spans="4:4" x14ac:dyDescent="0.3">
      <c r="D10462" s="5"/>
    </row>
    <row r="10463" spans="4:4" x14ac:dyDescent="0.3">
      <c r="D10463" s="5"/>
    </row>
    <row r="10464" spans="4:4" x14ac:dyDescent="0.3">
      <c r="D10464" s="5"/>
    </row>
    <row r="10465" spans="4:4" x14ac:dyDescent="0.3">
      <c r="D10465" s="5"/>
    </row>
    <row r="10466" spans="4:4" x14ac:dyDescent="0.3">
      <c r="D10466" s="5"/>
    </row>
    <row r="10467" spans="4:4" x14ac:dyDescent="0.3">
      <c r="D10467" s="5"/>
    </row>
    <row r="10468" spans="4:4" x14ac:dyDescent="0.3">
      <c r="D10468" s="5"/>
    </row>
    <row r="10469" spans="4:4" x14ac:dyDescent="0.3">
      <c r="D10469" s="5"/>
    </row>
    <row r="10470" spans="4:4" x14ac:dyDescent="0.3">
      <c r="D10470" s="5"/>
    </row>
    <row r="10471" spans="4:4" x14ac:dyDescent="0.3">
      <c r="D10471" s="5"/>
    </row>
    <row r="10472" spans="4:4" x14ac:dyDescent="0.3">
      <c r="D10472" s="5"/>
    </row>
    <row r="10473" spans="4:4" x14ac:dyDescent="0.3">
      <c r="D10473" s="5"/>
    </row>
    <row r="10474" spans="4:4" x14ac:dyDescent="0.3">
      <c r="D10474" s="5"/>
    </row>
    <row r="10475" spans="4:4" x14ac:dyDescent="0.3">
      <c r="D10475" s="5"/>
    </row>
    <row r="10476" spans="4:4" x14ac:dyDescent="0.3">
      <c r="D10476" s="5"/>
    </row>
    <row r="10477" spans="4:4" x14ac:dyDescent="0.3">
      <c r="D10477" s="5"/>
    </row>
    <row r="10478" spans="4:4" x14ac:dyDescent="0.3">
      <c r="D10478" s="5"/>
    </row>
    <row r="10479" spans="4:4" x14ac:dyDescent="0.3">
      <c r="D10479" s="5"/>
    </row>
    <row r="10480" spans="4:4" x14ac:dyDescent="0.3">
      <c r="D10480" s="5"/>
    </row>
    <row r="10481" spans="4:4" x14ac:dyDescent="0.3">
      <c r="D10481" s="5"/>
    </row>
    <row r="10482" spans="4:4" x14ac:dyDescent="0.3">
      <c r="D10482" s="5"/>
    </row>
    <row r="10483" spans="4:4" x14ac:dyDescent="0.3">
      <c r="D10483" s="5"/>
    </row>
    <row r="10484" spans="4:4" x14ac:dyDescent="0.3">
      <c r="D10484" s="5"/>
    </row>
    <row r="10485" spans="4:4" x14ac:dyDescent="0.3">
      <c r="D10485" s="5"/>
    </row>
    <row r="10486" spans="4:4" x14ac:dyDescent="0.3">
      <c r="D10486" s="5"/>
    </row>
    <row r="10487" spans="4:4" x14ac:dyDescent="0.3">
      <c r="D10487" s="5"/>
    </row>
    <row r="10488" spans="4:4" x14ac:dyDescent="0.3">
      <c r="D10488" s="5"/>
    </row>
    <row r="10489" spans="4:4" x14ac:dyDescent="0.3">
      <c r="D10489" s="5"/>
    </row>
    <row r="10490" spans="4:4" x14ac:dyDescent="0.3">
      <c r="D10490" s="5"/>
    </row>
    <row r="10491" spans="4:4" x14ac:dyDescent="0.3">
      <c r="D10491" s="5"/>
    </row>
    <row r="10492" spans="4:4" x14ac:dyDescent="0.3">
      <c r="D10492" s="5"/>
    </row>
    <row r="10493" spans="4:4" x14ac:dyDescent="0.3">
      <c r="D10493" s="5"/>
    </row>
    <row r="10494" spans="4:4" x14ac:dyDescent="0.3">
      <c r="D10494" s="5"/>
    </row>
    <row r="10495" spans="4:4" x14ac:dyDescent="0.3">
      <c r="D10495" s="5"/>
    </row>
    <row r="10496" spans="4:4" x14ac:dyDescent="0.3">
      <c r="D10496" s="5"/>
    </row>
    <row r="10497" spans="4:4" x14ac:dyDescent="0.3">
      <c r="D10497" s="5"/>
    </row>
    <row r="10498" spans="4:4" x14ac:dyDescent="0.3">
      <c r="D10498" s="5"/>
    </row>
    <row r="10499" spans="4:4" x14ac:dyDescent="0.3">
      <c r="D10499" s="5"/>
    </row>
    <row r="10500" spans="4:4" x14ac:dyDescent="0.3">
      <c r="D10500" s="5"/>
    </row>
    <row r="10501" spans="4:4" x14ac:dyDescent="0.3">
      <c r="D10501" s="5"/>
    </row>
    <row r="10502" spans="4:4" x14ac:dyDescent="0.3">
      <c r="D10502" s="5"/>
    </row>
    <row r="10503" spans="4:4" x14ac:dyDescent="0.3">
      <c r="D10503" s="5"/>
    </row>
    <row r="10504" spans="4:4" x14ac:dyDescent="0.3">
      <c r="D10504" s="5"/>
    </row>
    <row r="10505" spans="4:4" x14ac:dyDescent="0.3">
      <c r="D10505" s="5"/>
    </row>
    <row r="10506" spans="4:4" x14ac:dyDescent="0.3">
      <c r="D10506" s="5"/>
    </row>
    <row r="10507" spans="4:4" x14ac:dyDescent="0.3">
      <c r="D10507" s="5"/>
    </row>
    <row r="10508" spans="4:4" x14ac:dyDescent="0.3">
      <c r="D10508" s="5"/>
    </row>
    <row r="10509" spans="4:4" x14ac:dyDescent="0.3">
      <c r="D10509" s="5"/>
    </row>
    <row r="10510" spans="4:4" x14ac:dyDescent="0.3">
      <c r="D10510" s="5"/>
    </row>
    <row r="10511" spans="4:4" x14ac:dyDescent="0.3">
      <c r="D10511" s="5"/>
    </row>
    <row r="10512" spans="4:4" x14ac:dyDescent="0.3">
      <c r="D10512" s="5"/>
    </row>
    <row r="10513" spans="4:4" x14ac:dyDescent="0.3">
      <c r="D10513" s="5"/>
    </row>
    <row r="10514" spans="4:4" x14ac:dyDescent="0.3">
      <c r="D10514" s="5"/>
    </row>
    <row r="10515" spans="4:4" x14ac:dyDescent="0.3">
      <c r="D10515" s="5"/>
    </row>
    <row r="10516" spans="4:4" x14ac:dyDescent="0.3">
      <c r="D10516" s="5"/>
    </row>
    <row r="10517" spans="4:4" x14ac:dyDescent="0.3">
      <c r="D10517" s="5"/>
    </row>
    <row r="10518" spans="4:4" x14ac:dyDescent="0.3">
      <c r="D10518" s="5"/>
    </row>
    <row r="10519" spans="4:4" x14ac:dyDescent="0.3">
      <c r="D10519" s="5"/>
    </row>
    <row r="10520" spans="4:4" x14ac:dyDescent="0.3">
      <c r="D10520" s="5"/>
    </row>
    <row r="10521" spans="4:4" x14ac:dyDescent="0.3">
      <c r="D10521" s="5"/>
    </row>
    <row r="10522" spans="4:4" x14ac:dyDescent="0.3">
      <c r="D10522" s="5"/>
    </row>
    <row r="10523" spans="4:4" x14ac:dyDescent="0.3">
      <c r="D10523" s="5"/>
    </row>
    <row r="10524" spans="4:4" x14ac:dyDescent="0.3">
      <c r="D10524" s="5"/>
    </row>
    <row r="10525" spans="4:4" x14ac:dyDescent="0.3">
      <c r="D10525" s="5"/>
    </row>
    <row r="10526" spans="4:4" x14ac:dyDescent="0.3">
      <c r="D10526" s="5"/>
    </row>
    <row r="10527" spans="4:4" x14ac:dyDescent="0.3">
      <c r="D10527" s="5"/>
    </row>
    <row r="10528" spans="4:4" x14ac:dyDescent="0.3">
      <c r="D10528" s="5"/>
    </row>
    <row r="10529" spans="4:4" x14ac:dyDescent="0.3">
      <c r="D10529" s="5"/>
    </row>
    <row r="10530" spans="4:4" x14ac:dyDescent="0.3">
      <c r="D10530" s="5"/>
    </row>
    <row r="10531" spans="4:4" x14ac:dyDescent="0.3">
      <c r="D10531" s="5"/>
    </row>
    <row r="10532" spans="4:4" x14ac:dyDescent="0.3">
      <c r="D10532" s="5"/>
    </row>
    <row r="10533" spans="4:4" x14ac:dyDescent="0.3">
      <c r="D10533" s="5"/>
    </row>
    <row r="10534" spans="4:4" x14ac:dyDescent="0.3">
      <c r="D10534" s="5"/>
    </row>
    <row r="10535" spans="4:4" x14ac:dyDescent="0.3">
      <c r="D10535" s="5"/>
    </row>
    <row r="10536" spans="4:4" x14ac:dyDescent="0.3">
      <c r="D10536" s="5"/>
    </row>
    <row r="10537" spans="4:4" x14ac:dyDescent="0.3">
      <c r="D10537" s="5"/>
    </row>
    <row r="10538" spans="4:4" x14ac:dyDescent="0.3">
      <c r="D10538" s="5"/>
    </row>
    <row r="10539" spans="4:4" x14ac:dyDescent="0.3">
      <c r="D10539" s="5"/>
    </row>
    <row r="10540" spans="4:4" x14ac:dyDescent="0.3">
      <c r="D10540" s="5"/>
    </row>
    <row r="10541" spans="4:4" x14ac:dyDescent="0.3">
      <c r="D10541" s="5"/>
    </row>
    <row r="10542" spans="4:4" x14ac:dyDescent="0.3">
      <c r="D10542" s="5"/>
    </row>
    <row r="10543" spans="4:4" x14ac:dyDescent="0.3">
      <c r="D10543" s="5"/>
    </row>
    <row r="10544" spans="4:4" x14ac:dyDescent="0.3">
      <c r="D10544" s="5"/>
    </row>
    <row r="10545" spans="4:4" x14ac:dyDescent="0.3">
      <c r="D10545" s="5"/>
    </row>
    <row r="10546" spans="4:4" x14ac:dyDescent="0.3">
      <c r="D10546" s="5"/>
    </row>
    <row r="10547" spans="4:4" x14ac:dyDescent="0.3">
      <c r="D10547" s="5"/>
    </row>
    <row r="10548" spans="4:4" x14ac:dyDescent="0.3">
      <c r="D10548" s="5"/>
    </row>
    <row r="10549" spans="4:4" x14ac:dyDescent="0.3">
      <c r="D10549" s="5"/>
    </row>
    <row r="10550" spans="4:4" x14ac:dyDescent="0.3">
      <c r="D10550" s="5"/>
    </row>
    <row r="10551" spans="4:4" x14ac:dyDescent="0.3">
      <c r="D10551" s="5"/>
    </row>
    <row r="10552" spans="4:4" x14ac:dyDescent="0.3">
      <c r="D10552" s="5"/>
    </row>
    <row r="10553" spans="4:4" x14ac:dyDescent="0.3">
      <c r="D10553" s="5"/>
    </row>
    <row r="10554" spans="4:4" x14ac:dyDescent="0.3">
      <c r="D10554" s="5"/>
    </row>
    <row r="10555" spans="4:4" x14ac:dyDescent="0.3">
      <c r="D10555" s="5"/>
    </row>
    <row r="10556" spans="4:4" x14ac:dyDescent="0.3">
      <c r="D10556" s="5"/>
    </row>
    <row r="10557" spans="4:4" x14ac:dyDescent="0.3">
      <c r="D10557" s="5"/>
    </row>
    <row r="10558" spans="4:4" x14ac:dyDescent="0.3">
      <c r="D10558" s="5"/>
    </row>
    <row r="10559" spans="4:4" x14ac:dyDescent="0.3">
      <c r="D10559" s="5"/>
    </row>
    <row r="10560" spans="4:4" x14ac:dyDescent="0.3">
      <c r="D10560" s="5"/>
    </row>
    <row r="10561" spans="4:4" x14ac:dyDescent="0.3">
      <c r="D10561" s="5"/>
    </row>
    <row r="10562" spans="4:4" x14ac:dyDescent="0.3">
      <c r="D10562" s="5"/>
    </row>
    <row r="10563" spans="4:4" x14ac:dyDescent="0.3">
      <c r="D10563" s="5"/>
    </row>
    <row r="10564" spans="4:4" x14ac:dyDescent="0.3">
      <c r="D10564" s="5"/>
    </row>
    <row r="10565" spans="4:4" x14ac:dyDescent="0.3">
      <c r="D10565" s="5"/>
    </row>
    <row r="10566" spans="4:4" x14ac:dyDescent="0.3">
      <c r="D10566" s="5"/>
    </row>
    <row r="10567" spans="4:4" x14ac:dyDescent="0.3">
      <c r="D10567" s="5"/>
    </row>
    <row r="10568" spans="4:4" x14ac:dyDescent="0.3">
      <c r="D10568" s="5"/>
    </row>
    <row r="10569" spans="4:4" x14ac:dyDescent="0.3">
      <c r="D10569" s="5"/>
    </row>
    <row r="10570" spans="4:4" x14ac:dyDescent="0.3">
      <c r="D10570" s="5"/>
    </row>
    <row r="10571" spans="4:4" x14ac:dyDescent="0.3">
      <c r="D10571" s="5"/>
    </row>
    <row r="10572" spans="4:4" x14ac:dyDescent="0.3">
      <c r="D10572" s="5"/>
    </row>
    <row r="10573" spans="4:4" x14ac:dyDescent="0.3">
      <c r="D10573" s="5"/>
    </row>
    <row r="10574" spans="4:4" x14ac:dyDescent="0.3">
      <c r="D10574" s="5"/>
    </row>
    <row r="10575" spans="4:4" x14ac:dyDescent="0.3">
      <c r="D10575" s="5"/>
    </row>
    <row r="10576" spans="4:4" x14ac:dyDescent="0.3">
      <c r="D10576" s="5"/>
    </row>
    <row r="10577" spans="4:4" x14ac:dyDescent="0.3">
      <c r="D10577" s="5"/>
    </row>
    <row r="10578" spans="4:4" x14ac:dyDescent="0.3">
      <c r="D10578" s="5"/>
    </row>
    <row r="10579" spans="4:4" x14ac:dyDescent="0.3">
      <c r="D10579" s="5"/>
    </row>
    <row r="10580" spans="4:4" x14ac:dyDescent="0.3">
      <c r="D10580" s="5"/>
    </row>
    <row r="10581" spans="4:4" x14ac:dyDescent="0.3">
      <c r="D10581" s="5"/>
    </row>
    <row r="10582" spans="4:4" x14ac:dyDescent="0.3">
      <c r="D10582" s="5"/>
    </row>
    <row r="10583" spans="4:4" x14ac:dyDescent="0.3">
      <c r="D10583" s="5"/>
    </row>
    <row r="10584" spans="4:4" x14ac:dyDescent="0.3">
      <c r="D10584" s="5"/>
    </row>
    <row r="10585" spans="4:4" x14ac:dyDescent="0.3">
      <c r="D10585" s="5"/>
    </row>
    <row r="10586" spans="4:4" x14ac:dyDescent="0.3">
      <c r="D10586" s="5"/>
    </row>
    <row r="10587" spans="4:4" x14ac:dyDescent="0.3">
      <c r="D10587" s="5"/>
    </row>
    <row r="10588" spans="4:4" x14ac:dyDescent="0.3">
      <c r="D10588" s="5"/>
    </row>
    <row r="10589" spans="4:4" x14ac:dyDescent="0.3">
      <c r="D10589" s="5"/>
    </row>
    <row r="10590" spans="4:4" x14ac:dyDescent="0.3">
      <c r="D10590" s="5"/>
    </row>
    <row r="10591" spans="4:4" x14ac:dyDescent="0.3">
      <c r="D10591" s="5"/>
    </row>
    <row r="10592" spans="4:4" x14ac:dyDescent="0.3">
      <c r="D10592" s="5"/>
    </row>
    <row r="10593" spans="4:4" x14ac:dyDescent="0.3">
      <c r="D10593" s="5"/>
    </row>
    <row r="10594" spans="4:4" x14ac:dyDescent="0.3">
      <c r="D10594" s="5"/>
    </row>
    <row r="10595" spans="4:4" x14ac:dyDescent="0.3">
      <c r="D10595" s="5"/>
    </row>
    <row r="10596" spans="4:4" x14ac:dyDescent="0.3">
      <c r="D10596" s="5"/>
    </row>
    <row r="10597" spans="4:4" x14ac:dyDescent="0.3">
      <c r="D10597" s="5"/>
    </row>
    <row r="10598" spans="4:4" x14ac:dyDescent="0.3">
      <c r="D10598" s="5"/>
    </row>
    <row r="10599" spans="4:4" x14ac:dyDescent="0.3">
      <c r="D10599" s="5"/>
    </row>
    <row r="10600" spans="4:4" x14ac:dyDescent="0.3">
      <c r="D10600" s="5"/>
    </row>
    <row r="10601" spans="4:4" x14ac:dyDescent="0.3">
      <c r="D10601" s="5"/>
    </row>
    <row r="10602" spans="4:4" x14ac:dyDescent="0.3">
      <c r="D10602" s="5"/>
    </row>
    <row r="10603" spans="4:4" x14ac:dyDescent="0.3">
      <c r="D10603" s="5"/>
    </row>
    <row r="10604" spans="4:4" x14ac:dyDescent="0.3">
      <c r="D10604" s="5"/>
    </row>
    <row r="10605" spans="4:4" x14ac:dyDescent="0.3">
      <c r="D10605" s="5"/>
    </row>
    <row r="10606" spans="4:4" x14ac:dyDescent="0.3">
      <c r="D10606" s="5"/>
    </row>
    <row r="10607" spans="4:4" x14ac:dyDescent="0.3">
      <c r="D10607" s="5"/>
    </row>
    <row r="10608" spans="4:4" x14ac:dyDescent="0.3">
      <c r="D10608" s="5"/>
    </row>
    <row r="10609" spans="4:4" x14ac:dyDescent="0.3">
      <c r="D10609" s="5"/>
    </row>
    <row r="10610" spans="4:4" x14ac:dyDescent="0.3">
      <c r="D10610" s="5"/>
    </row>
    <row r="10611" spans="4:4" x14ac:dyDescent="0.3">
      <c r="D10611" s="5"/>
    </row>
    <row r="10612" spans="4:4" x14ac:dyDescent="0.3">
      <c r="D10612" s="5"/>
    </row>
    <row r="10613" spans="4:4" x14ac:dyDescent="0.3">
      <c r="D10613" s="5"/>
    </row>
    <row r="10614" spans="4:4" x14ac:dyDescent="0.3">
      <c r="D10614" s="5"/>
    </row>
    <row r="10615" spans="4:4" x14ac:dyDescent="0.3">
      <c r="D10615" s="5"/>
    </row>
    <row r="10616" spans="4:4" x14ac:dyDescent="0.3">
      <c r="D10616" s="5"/>
    </row>
    <row r="10617" spans="4:4" x14ac:dyDescent="0.3">
      <c r="D10617" s="5"/>
    </row>
    <row r="10618" spans="4:4" x14ac:dyDescent="0.3">
      <c r="D10618" s="5"/>
    </row>
    <row r="10619" spans="4:4" x14ac:dyDescent="0.3">
      <c r="D10619" s="5"/>
    </row>
    <row r="10620" spans="4:4" x14ac:dyDescent="0.3">
      <c r="D10620" s="5"/>
    </row>
    <row r="10621" spans="4:4" x14ac:dyDescent="0.3">
      <c r="D10621" s="5"/>
    </row>
    <row r="10622" spans="4:4" x14ac:dyDescent="0.3">
      <c r="D10622" s="5"/>
    </row>
    <row r="10623" spans="4:4" x14ac:dyDescent="0.3">
      <c r="D10623" s="5"/>
    </row>
    <row r="10624" spans="4:4" x14ac:dyDescent="0.3">
      <c r="D10624" s="5"/>
    </row>
    <row r="10625" spans="4:4" x14ac:dyDescent="0.3">
      <c r="D10625" s="5"/>
    </row>
    <row r="10626" spans="4:4" x14ac:dyDescent="0.3">
      <c r="D10626" s="5"/>
    </row>
    <row r="10627" spans="4:4" x14ac:dyDescent="0.3">
      <c r="D10627" s="5"/>
    </row>
    <row r="10628" spans="4:4" x14ac:dyDescent="0.3">
      <c r="D10628" s="5"/>
    </row>
    <row r="10629" spans="4:4" x14ac:dyDescent="0.3">
      <c r="D10629" s="5"/>
    </row>
    <row r="10630" spans="4:4" x14ac:dyDescent="0.3">
      <c r="D10630" s="5"/>
    </row>
    <row r="10631" spans="4:4" x14ac:dyDescent="0.3">
      <c r="D10631" s="5"/>
    </row>
    <row r="10632" spans="4:4" x14ac:dyDescent="0.3">
      <c r="D10632" s="5"/>
    </row>
    <row r="10633" spans="4:4" x14ac:dyDescent="0.3">
      <c r="D10633" s="5"/>
    </row>
    <row r="10634" spans="4:4" x14ac:dyDescent="0.3">
      <c r="D10634" s="5"/>
    </row>
    <row r="10635" spans="4:4" x14ac:dyDescent="0.3">
      <c r="D10635" s="5"/>
    </row>
    <row r="10636" spans="4:4" x14ac:dyDescent="0.3">
      <c r="D10636" s="5"/>
    </row>
    <row r="10637" spans="4:4" x14ac:dyDescent="0.3">
      <c r="D10637" s="5"/>
    </row>
    <row r="10638" spans="4:4" x14ac:dyDescent="0.3">
      <c r="D10638" s="5"/>
    </row>
    <row r="10639" spans="4:4" x14ac:dyDescent="0.3">
      <c r="D10639" s="5"/>
    </row>
    <row r="10640" spans="4:4" x14ac:dyDescent="0.3">
      <c r="D10640" s="5"/>
    </row>
    <row r="10641" spans="4:4" x14ac:dyDescent="0.3">
      <c r="D10641" s="5"/>
    </row>
    <row r="10642" spans="4:4" x14ac:dyDescent="0.3">
      <c r="D10642" s="5"/>
    </row>
    <row r="10643" spans="4:4" x14ac:dyDescent="0.3">
      <c r="D10643" s="5"/>
    </row>
    <row r="10644" spans="4:4" x14ac:dyDescent="0.3">
      <c r="D10644" s="5"/>
    </row>
    <row r="10645" spans="4:4" x14ac:dyDescent="0.3">
      <c r="D10645" s="5"/>
    </row>
    <row r="10646" spans="4:4" x14ac:dyDescent="0.3">
      <c r="D10646" s="5"/>
    </row>
    <row r="10647" spans="4:4" x14ac:dyDescent="0.3">
      <c r="D10647" s="5"/>
    </row>
    <row r="10648" spans="4:4" x14ac:dyDescent="0.3">
      <c r="D10648" s="5"/>
    </row>
    <row r="10649" spans="4:4" x14ac:dyDescent="0.3">
      <c r="D10649" s="5"/>
    </row>
    <row r="10650" spans="4:4" x14ac:dyDescent="0.3">
      <c r="D10650" s="5"/>
    </row>
    <row r="10651" spans="4:4" x14ac:dyDescent="0.3">
      <c r="D10651" s="5"/>
    </row>
    <row r="10652" spans="4:4" x14ac:dyDescent="0.3">
      <c r="D10652" s="5"/>
    </row>
    <row r="10653" spans="4:4" x14ac:dyDescent="0.3">
      <c r="D10653" s="5"/>
    </row>
    <row r="10654" spans="4:4" x14ac:dyDescent="0.3">
      <c r="D10654" s="5"/>
    </row>
    <row r="10655" spans="4:4" x14ac:dyDescent="0.3">
      <c r="D10655" s="5"/>
    </row>
    <row r="10656" spans="4:4" x14ac:dyDescent="0.3">
      <c r="D10656" s="5"/>
    </row>
    <row r="10657" spans="4:4" x14ac:dyDescent="0.3">
      <c r="D10657" s="5"/>
    </row>
    <row r="10658" spans="4:4" x14ac:dyDescent="0.3">
      <c r="D10658" s="5"/>
    </row>
    <row r="10659" spans="4:4" x14ac:dyDescent="0.3">
      <c r="D10659" s="5"/>
    </row>
    <row r="10660" spans="4:4" x14ac:dyDescent="0.3">
      <c r="D10660" s="5"/>
    </row>
    <row r="10661" spans="4:4" x14ac:dyDescent="0.3">
      <c r="D10661" s="5"/>
    </row>
    <row r="10662" spans="4:4" x14ac:dyDescent="0.3">
      <c r="D10662" s="5"/>
    </row>
    <row r="10663" spans="4:4" x14ac:dyDescent="0.3">
      <c r="D10663" s="5"/>
    </row>
    <row r="10664" spans="4:4" x14ac:dyDescent="0.3">
      <c r="D10664" s="5"/>
    </row>
    <row r="10665" spans="4:4" x14ac:dyDescent="0.3">
      <c r="D10665" s="5"/>
    </row>
    <row r="10666" spans="4:4" x14ac:dyDescent="0.3">
      <c r="D10666" s="5"/>
    </row>
    <row r="10667" spans="4:4" x14ac:dyDescent="0.3">
      <c r="D10667" s="5"/>
    </row>
    <row r="10668" spans="4:4" x14ac:dyDescent="0.3">
      <c r="D10668" s="5"/>
    </row>
    <row r="10669" spans="4:4" x14ac:dyDescent="0.3">
      <c r="D10669" s="5"/>
    </row>
    <row r="10670" spans="4:4" x14ac:dyDescent="0.3">
      <c r="D10670" s="5"/>
    </row>
    <row r="10671" spans="4:4" x14ac:dyDescent="0.3">
      <c r="D10671" s="5"/>
    </row>
    <row r="10672" spans="4:4" x14ac:dyDescent="0.3">
      <c r="D10672" s="5"/>
    </row>
    <row r="10673" spans="4:4" x14ac:dyDescent="0.3">
      <c r="D10673" s="5"/>
    </row>
    <row r="10674" spans="4:4" x14ac:dyDescent="0.3">
      <c r="D10674" s="5"/>
    </row>
    <row r="10675" spans="4:4" x14ac:dyDescent="0.3">
      <c r="D10675" s="5"/>
    </row>
    <row r="10676" spans="4:4" x14ac:dyDescent="0.3">
      <c r="D10676" s="5"/>
    </row>
    <row r="10677" spans="4:4" x14ac:dyDescent="0.3">
      <c r="D10677" s="5"/>
    </row>
    <row r="10678" spans="4:4" x14ac:dyDescent="0.3">
      <c r="D10678" s="5"/>
    </row>
    <row r="10679" spans="4:4" x14ac:dyDescent="0.3">
      <c r="D10679" s="5"/>
    </row>
    <row r="10680" spans="4:4" x14ac:dyDescent="0.3">
      <c r="D10680" s="5"/>
    </row>
    <row r="10681" spans="4:4" x14ac:dyDescent="0.3">
      <c r="D10681" s="5"/>
    </row>
    <row r="10682" spans="4:4" x14ac:dyDescent="0.3">
      <c r="D10682" s="5"/>
    </row>
    <row r="10683" spans="4:4" x14ac:dyDescent="0.3">
      <c r="D10683" s="5"/>
    </row>
    <row r="10684" spans="4:4" x14ac:dyDescent="0.3">
      <c r="D10684" s="5"/>
    </row>
    <row r="10685" spans="4:4" x14ac:dyDescent="0.3">
      <c r="D10685" s="5"/>
    </row>
    <row r="10686" spans="4:4" x14ac:dyDescent="0.3">
      <c r="D10686" s="5"/>
    </row>
    <row r="10687" spans="4:4" x14ac:dyDescent="0.3">
      <c r="D10687" s="5"/>
    </row>
    <row r="10688" spans="4:4" x14ac:dyDescent="0.3">
      <c r="D10688" s="5"/>
    </row>
    <row r="10689" spans="4:4" x14ac:dyDescent="0.3">
      <c r="D10689" s="5"/>
    </row>
    <row r="10690" spans="4:4" x14ac:dyDescent="0.3">
      <c r="D10690" s="5"/>
    </row>
    <row r="10691" spans="4:4" x14ac:dyDescent="0.3">
      <c r="D10691" s="5"/>
    </row>
    <row r="10692" spans="4:4" x14ac:dyDescent="0.3">
      <c r="D10692" s="5"/>
    </row>
    <row r="10693" spans="4:4" x14ac:dyDescent="0.3">
      <c r="D10693" s="5"/>
    </row>
    <row r="10694" spans="4:4" x14ac:dyDescent="0.3">
      <c r="D10694" s="5"/>
    </row>
    <row r="10695" spans="4:4" x14ac:dyDescent="0.3">
      <c r="D10695" s="5"/>
    </row>
    <row r="10696" spans="4:4" x14ac:dyDescent="0.3">
      <c r="D10696" s="5"/>
    </row>
    <row r="10697" spans="4:4" x14ac:dyDescent="0.3">
      <c r="D10697" s="5"/>
    </row>
    <row r="10698" spans="4:4" x14ac:dyDescent="0.3">
      <c r="D10698" s="5"/>
    </row>
    <row r="10699" spans="4:4" x14ac:dyDescent="0.3">
      <c r="D10699" s="5"/>
    </row>
    <row r="10700" spans="4:4" x14ac:dyDescent="0.3">
      <c r="D10700" s="5"/>
    </row>
    <row r="10701" spans="4:4" x14ac:dyDescent="0.3">
      <c r="D10701" s="5"/>
    </row>
    <row r="10702" spans="4:4" x14ac:dyDescent="0.3">
      <c r="D10702" s="5"/>
    </row>
    <row r="10703" spans="4:4" x14ac:dyDescent="0.3">
      <c r="D10703" s="5"/>
    </row>
    <row r="10704" spans="4:4" x14ac:dyDescent="0.3">
      <c r="D10704" s="5"/>
    </row>
    <row r="10705" spans="4:4" x14ac:dyDescent="0.3">
      <c r="D10705" s="5"/>
    </row>
    <row r="10706" spans="4:4" x14ac:dyDescent="0.3">
      <c r="D10706" s="5"/>
    </row>
    <row r="10707" spans="4:4" x14ac:dyDescent="0.3">
      <c r="D10707" s="5"/>
    </row>
    <row r="10708" spans="4:4" x14ac:dyDescent="0.3">
      <c r="D10708" s="5"/>
    </row>
    <row r="10709" spans="4:4" x14ac:dyDescent="0.3">
      <c r="D10709" s="5"/>
    </row>
    <row r="10710" spans="4:4" x14ac:dyDescent="0.3">
      <c r="D10710" s="5"/>
    </row>
    <row r="10711" spans="4:4" x14ac:dyDescent="0.3">
      <c r="D10711" s="5"/>
    </row>
    <row r="10712" spans="4:4" x14ac:dyDescent="0.3">
      <c r="D10712" s="5"/>
    </row>
    <row r="10713" spans="4:4" x14ac:dyDescent="0.3">
      <c r="D10713" s="5"/>
    </row>
    <row r="10714" spans="4:4" x14ac:dyDescent="0.3">
      <c r="D10714" s="5"/>
    </row>
    <row r="10715" spans="4:4" x14ac:dyDescent="0.3">
      <c r="D10715" s="5"/>
    </row>
    <row r="10716" spans="4:4" x14ac:dyDescent="0.3">
      <c r="D10716" s="5"/>
    </row>
    <row r="10717" spans="4:4" x14ac:dyDescent="0.3">
      <c r="D10717" s="5"/>
    </row>
    <row r="10718" spans="4:4" x14ac:dyDescent="0.3">
      <c r="D10718" s="5"/>
    </row>
    <row r="10719" spans="4:4" x14ac:dyDescent="0.3">
      <c r="D10719" s="5"/>
    </row>
    <row r="10720" spans="4:4" x14ac:dyDescent="0.3">
      <c r="D10720" s="5"/>
    </row>
    <row r="10721" spans="4:4" x14ac:dyDescent="0.3">
      <c r="D10721" s="5"/>
    </row>
    <row r="10722" spans="4:4" x14ac:dyDescent="0.3">
      <c r="D10722" s="5"/>
    </row>
    <row r="10723" spans="4:4" x14ac:dyDescent="0.3">
      <c r="D10723" s="5"/>
    </row>
    <row r="10724" spans="4:4" x14ac:dyDescent="0.3">
      <c r="D10724" s="5"/>
    </row>
    <row r="10725" spans="4:4" x14ac:dyDescent="0.3">
      <c r="D10725" s="5"/>
    </row>
    <row r="10726" spans="4:4" x14ac:dyDescent="0.3">
      <c r="D10726" s="5"/>
    </row>
    <row r="10727" spans="4:4" x14ac:dyDescent="0.3">
      <c r="D10727" s="5"/>
    </row>
    <row r="10728" spans="4:4" x14ac:dyDescent="0.3">
      <c r="D10728" s="5"/>
    </row>
    <row r="10729" spans="4:4" x14ac:dyDescent="0.3">
      <c r="D10729" s="5"/>
    </row>
    <row r="10730" spans="4:4" x14ac:dyDescent="0.3">
      <c r="D10730" s="5"/>
    </row>
    <row r="10731" spans="4:4" x14ac:dyDescent="0.3">
      <c r="D10731" s="5"/>
    </row>
    <row r="10732" spans="4:4" x14ac:dyDescent="0.3">
      <c r="D10732" s="5"/>
    </row>
    <row r="10733" spans="4:4" x14ac:dyDescent="0.3">
      <c r="D10733" s="5"/>
    </row>
    <row r="10734" spans="4:4" x14ac:dyDescent="0.3">
      <c r="D10734" s="5"/>
    </row>
    <row r="10735" spans="4:4" x14ac:dyDescent="0.3">
      <c r="D10735" s="5"/>
    </row>
    <row r="10736" spans="4:4" x14ac:dyDescent="0.3">
      <c r="D10736" s="5"/>
    </row>
    <row r="10737" spans="4:4" x14ac:dyDescent="0.3">
      <c r="D10737" s="5"/>
    </row>
    <row r="10738" spans="4:4" x14ac:dyDescent="0.3">
      <c r="D10738" s="5"/>
    </row>
    <row r="10739" spans="4:4" x14ac:dyDescent="0.3">
      <c r="D10739" s="5"/>
    </row>
    <row r="10740" spans="4:4" x14ac:dyDescent="0.3">
      <c r="D10740" s="5"/>
    </row>
    <row r="10741" spans="4:4" x14ac:dyDescent="0.3">
      <c r="D10741" s="5"/>
    </row>
    <row r="10742" spans="4:4" x14ac:dyDescent="0.3">
      <c r="D10742" s="5"/>
    </row>
    <row r="10743" spans="4:4" x14ac:dyDescent="0.3">
      <c r="D10743" s="5"/>
    </row>
    <row r="10744" spans="4:4" x14ac:dyDescent="0.3">
      <c r="D10744" s="5"/>
    </row>
    <row r="10745" spans="4:4" x14ac:dyDescent="0.3">
      <c r="D10745" s="5"/>
    </row>
    <row r="10746" spans="4:4" x14ac:dyDescent="0.3">
      <c r="D10746" s="5"/>
    </row>
    <row r="10747" spans="4:4" x14ac:dyDescent="0.3">
      <c r="D10747" s="5"/>
    </row>
    <row r="10748" spans="4:4" x14ac:dyDescent="0.3">
      <c r="D10748" s="5"/>
    </row>
    <row r="10749" spans="4:4" x14ac:dyDescent="0.3">
      <c r="D10749" s="5"/>
    </row>
    <row r="10750" spans="4:4" x14ac:dyDescent="0.3">
      <c r="D10750" s="5"/>
    </row>
    <row r="10751" spans="4:4" x14ac:dyDescent="0.3">
      <c r="D10751" s="5"/>
    </row>
    <row r="10752" spans="4:4" x14ac:dyDescent="0.3">
      <c r="D10752" s="5"/>
    </row>
    <row r="10753" spans="4:4" x14ac:dyDescent="0.3">
      <c r="D10753" s="5"/>
    </row>
    <row r="10754" spans="4:4" x14ac:dyDescent="0.3">
      <c r="D10754" s="5"/>
    </row>
    <row r="10755" spans="4:4" x14ac:dyDescent="0.3">
      <c r="D10755" s="5"/>
    </row>
    <row r="10756" spans="4:4" x14ac:dyDescent="0.3">
      <c r="D10756" s="5"/>
    </row>
    <row r="10757" spans="4:4" x14ac:dyDescent="0.3">
      <c r="D10757" s="5"/>
    </row>
    <row r="10758" spans="4:4" x14ac:dyDescent="0.3">
      <c r="D10758" s="5"/>
    </row>
    <row r="10759" spans="4:4" x14ac:dyDescent="0.3">
      <c r="D10759" s="5"/>
    </row>
    <row r="10760" spans="4:4" x14ac:dyDescent="0.3">
      <c r="D10760" s="5"/>
    </row>
    <row r="10761" spans="4:4" x14ac:dyDescent="0.3">
      <c r="D10761" s="5"/>
    </row>
    <row r="10762" spans="4:4" x14ac:dyDescent="0.3">
      <c r="D10762" s="5"/>
    </row>
    <row r="10763" spans="4:4" x14ac:dyDescent="0.3">
      <c r="D10763" s="5"/>
    </row>
    <row r="10764" spans="4:4" x14ac:dyDescent="0.3">
      <c r="D10764" s="5"/>
    </row>
    <row r="10765" spans="4:4" x14ac:dyDescent="0.3">
      <c r="D10765" s="5"/>
    </row>
    <row r="10766" spans="4:4" x14ac:dyDescent="0.3">
      <c r="D10766" s="5"/>
    </row>
    <row r="10767" spans="4:4" x14ac:dyDescent="0.3">
      <c r="D10767" s="5"/>
    </row>
    <row r="10768" spans="4:4" x14ac:dyDescent="0.3">
      <c r="D10768" s="5"/>
    </row>
    <row r="10769" spans="4:4" x14ac:dyDescent="0.3">
      <c r="D10769" s="5"/>
    </row>
    <row r="10770" spans="4:4" x14ac:dyDescent="0.3">
      <c r="D10770" s="5"/>
    </row>
    <row r="10771" spans="4:4" x14ac:dyDescent="0.3">
      <c r="D10771" s="5"/>
    </row>
    <row r="10772" spans="4:4" x14ac:dyDescent="0.3">
      <c r="D10772" s="5"/>
    </row>
    <row r="10773" spans="4:4" x14ac:dyDescent="0.3">
      <c r="D10773" s="5"/>
    </row>
    <row r="10774" spans="4:4" x14ac:dyDescent="0.3">
      <c r="D10774" s="5"/>
    </row>
    <row r="10775" spans="4:4" x14ac:dyDescent="0.3">
      <c r="D10775" s="5"/>
    </row>
    <row r="10776" spans="4:4" x14ac:dyDescent="0.3">
      <c r="D10776" s="5"/>
    </row>
    <row r="10777" spans="4:4" x14ac:dyDescent="0.3">
      <c r="D10777" s="5"/>
    </row>
    <row r="10778" spans="4:4" x14ac:dyDescent="0.3">
      <c r="D10778" s="5"/>
    </row>
    <row r="10779" spans="4:4" x14ac:dyDescent="0.3">
      <c r="D10779" s="5"/>
    </row>
    <row r="10780" spans="4:4" x14ac:dyDescent="0.3">
      <c r="D10780" s="5"/>
    </row>
    <row r="10781" spans="4:4" x14ac:dyDescent="0.3">
      <c r="D10781" s="5"/>
    </row>
    <row r="10782" spans="4:4" x14ac:dyDescent="0.3">
      <c r="D10782" s="5"/>
    </row>
    <row r="10783" spans="4:4" x14ac:dyDescent="0.3">
      <c r="D10783" s="5"/>
    </row>
    <row r="10784" spans="4:4" x14ac:dyDescent="0.3">
      <c r="D10784" s="5"/>
    </row>
    <row r="10785" spans="4:4" x14ac:dyDescent="0.3">
      <c r="D10785" s="5"/>
    </row>
    <row r="10786" spans="4:4" x14ac:dyDescent="0.3">
      <c r="D10786" s="5"/>
    </row>
    <row r="10787" spans="4:4" x14ac:dyDescent="0.3">
      <c r="D10787" s="5"/>
    </row>
    <row r="10788" spans="4:4" x14ac:dyDescent="0.3">
      <c r="D10788" s="5"/>
    </row>
    <row r="10789" spans="4:4" x14ac:dyDescent="0.3">
      <c r="D10789" s="5"/>
    </row>
    <row r="10790" spans="4:4" x14ac:dyDescent="0.3">
      <c r="D10790" s="5"/>
    </row>
    <row r="10791" spans="4:4" x14ac:dyDescent="0.3">
      <c r="D10791" s="5"/>
    </row>
    <row r="10792" spans="4:4" x14ac:dyDescent="0.3">
      <c r="D10792" s="5"/>
    </row>
    <row r="10793" spans="4:4" x14ac:dyDescent="0.3">
      <c r="D10793" s="5"/>
    </row>
    <row r="10794" spans="4:4" x14ac:dyDescent="0.3">
      <c r="D10794" s="5"/>
    </row>
    <row r="10795" spans="4:4" x14ac:dyDescent="0.3">
      <c r="D10795" s="5"/>
    </row>
    <row r="10796" spans="4:4" x14ac:dyDescent="0.3">
      <c r="D10796" s="5"/>
    </row>
    <row r="10797" spans="4:4" x14ac:dyDescent="0.3">
      <c r="D10797" s="5"/>
    </row>
    <row r="10798" spans="4:4" x14ac:dyDescent="0.3">
      <c r="D10798" s="5"/>
    </row>
    <row r="10799" spans="4:4" x14ac:dyDescent="0.3">
      <c r="D10799" s="5"/>
    </row>
    <row r="10800" spans="4:4" x14ac:dyDescent="0.3">
      <c r="D10800" s="5"/>
    </row>
    <row r="10801" spans="4:4" x14ac:dyDescent="0.3">
      <c r="D10801" s="5"/>
    </row>
    <row r="10802" spans="4:4" x14ac:dyDescent="0.3">
      <c r="D10802" s="5"/>
    </row>
    <row r="10803" spans="4:4" x14ac:dyDescent="0.3">
      <c r="D10803" s="5"/>
    </row>
    <row r="10804" spans="4:4" x14ac:dyDescent="0.3">
      <c r="D10804" s="5"/>
    </row>
    <row r="10805" spans="4:4" x14ac:dyDescent="0.3">
      <c r="D10805" s="5"/>
    </row>
    <row r="10806" spans="4:4" x14ac:dyDescent="0.3">
      <c r="D10806" s="5"/>
    </row>
    <row r="10807" spans="4:4" x14ac:dyDescent="0.3">
      <c r="D10807" s="5"/>
    </row>
    <row r="10808" spans="4:4" x14ac:dyDescent="0.3">
      <c r="D10808" s="5"/>
    </row>
    <row r="10809" spans="4:4" x14ac:dyDescent="0.3">
      <c r="D10809" s="5"/>
    </row>
    <row r="10810" spans="4:4" x14ac:dyDescent="0.3">
      <c r="D10810" s="5"/>
    </row>
    <row r="10811" spans="4:4" x14ac:dyDescent="0.3">
      <c r="D10811" s="5"/>
    </row>
    <row r="10812" spans="4:4" x14ac:dyDescent="0.3">
      <c r="D10812" s="5"/>
    </row>
    <row r="10813" spans="4:4" x14ac:dyDescent="0.3">
      <c r="D10813" s="5"/>
    </row>
    <row r="10814" spans="4:4" x14ac:dyDescent="0.3">
      <c r="D10814" s="5"/>
    </row>
    <row r="10815" spans="4:4" x14ac:dyDescent="0.3">
      <c r="D10815" s="5"/>
    </row>
    <row r="10816" spans="4:4" x14ac:dyDescent="0.3">
      <c r="D10816" s="5"/>
    </row>
    <row r="10817" spans="4:4" x14ac:dyDescent="0.3">
      <c r="D10817" s="5"/>
    </row>
    <row r="10818" spans="4:4" x14ac:dyDescent="0.3">
      <c r="D10818" s="5"/>
    </row>
    <row r="10819" spans="4:4" x14ac:dyDescent="0.3">
      <c r="D10819" s="5"/>
    </row>
    <row r="10820" spans="4:4" x14ac:dyDescent="0.3">
      <c r="D10820" s="5"/>
    </row>
    <row r="10821" spans="4:4" x14ac:dyDescent="0.3">
      <c r="D10821" s="5"/>
    </row>
    <row r="10822" spans="4:4" x14ac:dyDescent="0.3">
      <c r="D10822" s="5"/>
    </row>
    <row r="10823" spans="4:4" x14ac:dyDescent="0.3">
      <c r="D10823" s="5"/>
    </row>
    <row r="10824" spans="4:4" x14ac:dyDescent="0.3">
      <c r="D10824" s="5"/>
    </row>
    <row r="10825" spans="4:4" x14ac:dyDescent="0.3">
      <c r="D10825" s="5"/>
    </row>
    <row r="10826" spans="4:4" x14ac:dyDescent="0.3">
      <c r="D10826" s="5"/>
    </row>
    <row r="10827" spans="4:4" x14ac:dyDescent="0.3">
      <c r="D10827" s="5"/>
    </row>
    <row r="10828" spans="4:4" x14ac:dyDescent="0.3">
      <c r="D10828" s="5"/>
    </row>
    <row r="10829" spans="4:4" x14ac:dyDescent="0.3">
      <c r="D10829" s="5"/>
    </row>
    <row r="10830" spans="4:4" x14ac:dyDescent="0.3">
      <c r="D10830" s="5"/>
    </row>
    <row r="10831" spans="4:4" x14ac:dyDescent="0.3">
      <c r="D10831" s="5"/>
    </row>
    <row r="10832" spans="4:4" x14ac:dyDescent="0.3">
      <c r="D10832" s="5"/>
    </row>
    <row r="10833" spans="4:4" x14ac:dyDescent="0.3">
      <c r="D10833" s="5"/>
    </row>
    <row r="10834" spans="4:4" x14ac:dyDescent="0.3">
      <c r="D10834" s="5"/>
    </row>
    <row r="10835" spans="4:4" x14ac:dyDescent="0.3">
      <c r="D10835" s="5"/>
    </row>
    <row r="10836" spans="4:4" x14ac:dyDescent="0.3">
      <c r="D10836" s="5"/>
    </row>
    <row r="10837" spans="4:4" x14ac:dyDescent="0.3">
      <c r="D10837" s="5"/>
    </row>
    <row r="10838" spans="4:4" x14ac:dyDescent="0.3">
      <c r="D10838" s="5"/>
    </row>
    <row r="10839" spans="4:4" x14ac:dyDescent="0.3">
      <c r="D10839" s="5"/>
    </row>
    <row r="10840" spans="4:4" x14ac:dyDescent="0.3">
      <c r="D10840" s="5"/>
    </row>
    <row r="10841" spans="4:4" x14ac:dyDescent="0.3">
      <c r="D10841" s="5"/>
    </row>
    <row r="10842" spans="4:4" x14ac:dyDescent="0.3">
      <c r="D10842" s="5"/>
    </row>
    <row r="10843" spans="4:4" x14ac:dyDescent="0.3">
      <c r="D10843" s="5"/>
    </row>
    <row r="10844" spans="4:4" x14ac:dyDescent="0.3">
      <c r="D10844" s="5"/>
    </row>
    <row r="10845" spans="4:4" x14ac:dyDescent="0.3">
      <c r="D10845" s="5"/>
    </row>
    <row r="10846" spans="4:4" x14ac:dyDescent="0.3">
      <c r="D10846" s="5"/>
    </row>
    <row r="10847" spans="4:4" x14ac:dyDescent="0.3">
      <c r="D10847" s="5"/>
    </row>
    <row r="10848" spans="4:4" x14ac:dyDescent="0.3">
      <c r="D10848" s="5"/>
    </row>
    <row r="10849" spans="4:4" x14ac:dyDescent="0.3">
      <c r="D10849" s="5"/>
    </row>
    <row r="10850" spans="4:4" x14ac:dyDescent="0.3">
      <c r="D10850" s="5"/>
    </row>
    <row r="10851" spans="4:4" x14ac:dyDescent="0.3">
      <c r="D10851" s="5"/>
    </row>
    <row r="10852" spans="4:4" x14ac:dyDescent="0.3">
      <c r="D10852" s="5"/>
    </row>
    <row r="10853" spans="4:4" x14ac:dyDescent="0.3">
      <c r="D10853" s="5"/>
    </row>
    <row r="10854" spans="4:4" x14ac:dyDescent="0.3">
      <c r="D10854" s="5"/>
    </row>
    <row r="10855" spans="4:4" x14ac:dyDescent="0.3">
      <c r="D10855" s="5"/>
    </row>
    <row r="10856" spans="4:4" x14ac:dyDescent="0.3">
      <c r="D10856" s="5"/>
    </row>
    <row r="10857" spans="4:4" x14ac:dyDescent="0.3">
      <c r="D10857" s="5"/>
    </row>
    <row r="10858" spans="4:4" x14ac:dyDescent="0.3">
      <c r="D10858" s="5"/>
    </row>
    <row r="10859" spans="4:4" x14ac:dyDescent="0.3">
      <c r="D10859" s="5"/>
    </row>
    <row r="10860" spans="4:4" x14ac:dyDescent="0.3">
      <c r="D10860" s="5"/>
    </row>
    <row r="10861" spans="4:4" x14ac:dyDescent="0.3">
      <c r="D10861" s="5"/>
    </row>
    <row r="10862" spans="4:4" x14ac:dyDescent="0.3">
      <c r="D10862" s="5"/>
    </row>
    <row r="10863" spans="4:4" x14ac:dyDescent="0.3">
      <c r="D10863" s="5"/>
    </row>
    <row r="10864" spans="4:4" x14ac:dyDescent="0.3">
      <c r="D10864" s="5"/>
    </row>
    <row r="10865" spans="4:4" x14ac:dyDescent="0.3">
      <c r="D10865" s="5"/>
    </row>
    <row r="10866" spans="4:4" x14ac:dyDescent="0.3">
      <c r="D10866" s="5"/>
    </row>
    <row r="10867" spans="4:4" x14ac:dyDescent="0.3">
      <c r="D10867" s="5"/>
    </row>
    <row r="10868" spans="4:4" x14ac:dyDescent="0.3">
      <c r="D10868" s="5"/>
    </row>
    <row r="10869" spans="4:4" x14ac:dyDescent="0.3">
      <c r="D10869" s="5"/>
    </row>
    <row r="10870" spans="4:4" x14ac:dyDescent="0.3">
      <c r="D10870" s="5"/>
    </row>
    <row r="10871" spans="4:4" x14ac:dyDescent="0.3">
      <c r="D10871" s="5"/>
    </row>
    <row r="10872" spans="4:4" x14ac:dyDescent="0.3">
      <c r="D10872" s="5"/>
    </row>
    <row r="10873" spans="4:4" x14ac:dyDescent="0.3">
      <c r="D10873" s="5"/>
    </row>
    <row r="10874" spans="4:4" x14ac:dyDescent="0.3">
      <c r="D10874" s="5"/>
    </row>
    <row r="10875" spans="4:4" x14ac:dyDescent="0.3">
      <c r="D10875" s="5"/>
    </row>
    <row r="10876" spans="4:4" x14ac:dyDescent="0.3">
      <c r="D10876" s="5"/>
    </row>
    <row r="10877" spans="4:4" x14ac:dyDescent="0.3">
      <c r="D10877" s="5"/>
    </row>
    <row r="10878" spans="4:4" x14ac:dyDescent="0.3">
      <c r="D10878" s="5"/>
    </row>
    <row r="10879" spans="4:4" x14ac:dyDescent="0.3">
      <c r="D10879" s="5"/>
    </row>
    <row r="10880" spans="4:4" x14ac:dyDescent="0.3">
      <c r="D10880" s="5"/>
    </row>
    <row r="10881" spans="4:4" x14ac:dyDescent="0.3">
      <c r="D10881" s="5"/>
    </row>
    <row r="10882" spans="4:4" x14ac:dyDescent="0.3">
      <c r="D10882" s="5"/>
    </row>
    <row r="10883" spans="4:4" x14ac:dyDescent="0.3">
      <c r="D10883" s="5"/>
    </row>
    <row r="10884" spans="4:4" x14ac:dyDescent="0.3">
      <c r="D10884" s="5"/>
    </row>
    <row r="10885" spans="4:4" x14ac:dyDescent="0.3">
      <c r="D10885" s="5"/>
    </row>
    <row r="10886" spans="4:4" x14ac:dyDescent="0.3">
      <c r="D10886" s="5"/>
    </row>
    <row r="10887" spans="4:4" x14ac:dyDescent="0.3">
      <c r="D10887" s="5"/>
    </row>
    <row r="10888" spans="4:4" x14ac:dyDescent="0.3">
      <c r="D10888" s="5"/>
    </row>
    <row r="10889" spans="4:4" x14ac:dyDescent="0.3">
      <c r="D10889" s="5"/>
    </row>
    <row r="10890" spans="4:4" x14ac:dyDescent="0.3">
      <c r="D10890" s="5"/>
    </row>
    <row r="10891" spans="4:4" x14ac:dyDescent="0.3">
      <c r="D10891" s="5"/>
    </row>
    <row r="10892" spans="4:4" x14ac:dyDescent="0.3">
      <c r="D10892" s="5"/>
    </row>
    <row r="10893" spans="4:4" x14ac:dyDescent="0.3">
      <c r="D10893" s="5"/>
    </row>
    <row r="10894" spans="4:4" x14ac:dyDescent="0.3">
      <c r="D10894" s="5"/>
    </row>
    <row r="10895" spans="4:4" x14ac:dyDescent="0.3">
      <c r="D10895" s="5"/>
    </row>
    <row r="10896" spans="4:4" x14ac:dyDescent="0.3">
      <c r="D10896" s="5"/>
    </row>
    <row r="10897" spans="4:4" x14ac:dyDescent="0.3">
      <c r="D10897" s="5"/>
    </row>
    <row r="10898" spans="4:4" x14ac:dyDescent="0.3">
      <c r="D10898" s="5"/>
    </row>
    <row r="10899" spans="4:4" x14ac:dyDescent="0.3">
      <c r="D10899" s="5"/>
    </row>
    <row r="10900" spans="4:4" x14ac:dyDescent="0.3">
      <c r="D10900" s="5"/>
    </row>
    <row r="10901" spans="4:4" x14ac:dyDescent="0.3">
      <c r="D10901" s="5"/>
    </row>
    <row r="10902" spans="4:4" x14ac:dyDescent="0.3">
      <c r="D10902" s="5"/>
    </row>
    <row r="10903" spans="4:4" x14ac:dyDescent="0.3">
      <c r="D10903" s="5"/>
    </row>
    <row r="10904" spans="4:4" x14ac:dyDescent="0.3">
      <c r="D10904" s="5"/>
    </row>
    <row r="10905" spans="4:4" x14ac:dyDescent="0.3">
      <c r="D10905" s="5"/>
    </row>
    <row r="10906" spans="4:4" x14ac:dyDescent="0.3">
      <c r="D10906" s="5"/>
    </row>
    <row r="10907" spans="4:4" x14ac:dyDescent="0.3">
      <c r="D10907" s="5"/>
    </row>
    <row r="10908" spans="4:4" x14ac:dyDescent="0.3">
      <c r="D10908" s="5"/>
    </row>
    <row r="10909" spans="4:4" x14ac:dyDescent="0.3">
      <c r="D10909" s="5"/>
    </row>
    <row r="10910" spans="4:4" x14ac:dyDescent="0.3">
      <c r="D10910" s="5"/>
    </row>
    <row r="10911" spans="4:4" x14ac:dyDescent="0.3">
      <c r="D10911" s="5"/>
    </row>
    <row r="10912" spans="4:4" x14ac:dyDescent="0.3">
      <c r="D10912" s="5"/>
    </row>
    <row r="10913" spans="4:4" x14ac:dyDescent="0.3">
      <c r="D10913" s="5"/>
    </row>
    <row r="10914" spans="4:4" x14ac:dyDescent="0.3">
      <c r="D10914" s="5"/>
    </row>
    <row r="10915" spans="4:4" x14ac:dyDescent="0.3">
      <c r="D10915" s="5"/>
    </row>
    <row r="10916" spans="4:4" x14ac:dyDescent="0.3">
      <c r="D10916" s="5"/>
    </row>
    <row r="10917" spans="4:4" x14ac:dyDescent="0.3">
      <c r="D10917" s="5"/>
    </row>
    <row r="10918" spans="4:4" x14ac:dyDescent="0.3">
      <c r="D10918" s="5"/>
    </row>
    <row r="10919" spans="4:4" x14ac:dyDescent="0.3">
      <c r="D10919" s="5"/>
    </row>
    <row r="10920" spans="4:4" x14ac:dyDescent="0.3">
      <c r="D10920" s="5"/>
    </row>
    <row r="10921" spans="4:4" x14ac:dyDescent="0.3">
      <c r="D10921" s="5"/>
    </row>
    <row r="10922" spans="4:4" x14ac:dyDescent="0.3">
      <c r="D10922" s="5"/>
    </row>
    <row r="10923" spans="4:4" x14ac:dyDescent="0.3">
      <c r="D10923" s="5"/>
    </row>
    <row r="10924" spans="4:4" x14ac:dyDescent="0.3">
      <c r="D10924" s="5"/>
    </row>
    <row r="10925" spans="4:4" x14ac:dyDescent="0.3">
      <c r="D10925" s="5"/>
    </row>
    <row r="10926" spans="4:4" x14ac:dyDescent="0.3">
      <c r="D10926" s="5"/>
    </row>
    <row r="10927" spans="4:4" x14ac:dyDescent="0.3">
      <c r="D10927" s="5"/>
    </row>
    <row r="10928" spans="4:4" x14ac:dyDescent="0.3">
      <c r="D10928" s="5"/>
    </row>
    <row r="10929" spans="4:4" x14ac:dyDescent="0.3">
      <c r="D10929" s="5"/>
    </row>
    <row r="10930" spans="4:4" x14ac:dyDescent="0.3">
      <c r="D10930" s="5"/>
    </row>
    <row r="10931" spans="4:4" x14ac:dyDescent="0.3">
      <c r="D10931" s="5"/>
    </row>
    <row r="10932" spans="4:4" x14ac:dyDescent="0.3">
      <c r="D10932" s="5"/>
    </row>
    <row r="10933" spans="4:4" x14ac:dyDescent="0.3">
      <c r="D10933" s="5"/>
    </row>
    <row r="10934" spans="4:4" x14ac:dyDescent="0.3">
      <c r="D10934" s="5"/>
    </row>
    <row r="10935" spans="4:4" x14ac:dyDescent="0.3">
      <c r="D10935" s="5"/>
    </row>
    <row r="10936" spans="4:4" x14ac:dyDescent="0.3">
      <c r="D10936" s="5"/>
    </row>
    <row r="10937" spans="4:4" x14ac:dyDescent="0.3">
      <c r="D10937" s="5"/>
    </row>
    <row r="10938" spans="4:4" x14ac:dyDescent="0.3">
      <c r="D10938" s="5"/>
    </row>
    <row r="10939" spans="4:4" x14ac:dyDescent="0.3">
      <c r="D10939" s="5"/>
    </row>
    <row r="10940" spans="4:4" x14ac:dyDescent="0.3">
      <c r="D10940" s="5"/>
    </row>
    <row r="10941" spans="4:4" x14ac:dyDescent="0.3">
      <c r="D10941" s="5"/>
    </row>
    <row r="10942" spans="4:4" x14ac:dyDescent="0.3">
      <c r="D10942" s="5"/>
    </row>
    <row r="10943" spans="4:4" x14ac:dyDescent="0.3">
      <c r="D10943" s="5"/>
    </row>
    <row r="10944" spans="4:4" x14ac:dyDescent="0.3">
      <c r="D10944" s="5"/>
    </row>
    <row r="10945" spans="4:4" x14ac:dyDescent="0.3">
      <c r="D10945" s="5"/>
    </row>
    <row r="10946" spans="4:4" x14ac:dyDescent="0.3">
      <c r="D10946" s="5"/>
    </row>
    <row r="10947" spans="4:4" x14ac:dyDescent="0.3">
      <c r="D10947" s="5"/>
    </row>
    <row r="10948" spans="4:4" x14ac:dyDescent="0.3">
      <c r="D10948" s="5"/>
    </row>
    <row r="10949" spans="4:4" x14ac:dyDescent="0.3">
      <c r="D10949" s="5"/>
    </row>
    <row r="10950" spans="4:4" x14ac:dyDescent="0.3">
      <c r="D10950" s="5"/>
    </row>
    <row r="10951" spans="4:4" x14ac:dyDescent="0.3">
      <c r="D10951" s="5"/>
    </row>
    <row r="10952" spans="4:4" x14ac:dyDescent="0.3">
      <c r="D10952" s="5"/>
    </row>
    <row r="10953" spans="4:4" x14ac:dyDescent="0.3">
      <c r="D10953" s="5"/>
    </row>
    <row r="10954" spans="4:4" x14ac:dyDescent="0.3">
      <c r="D10954" s="5"/>
    </row>
    <row r="10955" spans="4:4" x14ac:dyDescent="0.3">
      <c r="D10955" s="5"/>
    </row>
    <row r="10956" spans="4:4" x14ac:dyDescent="0.3">
      <c r="D10956" s="5"/>
    </row>
    <row r="10957" spans="4:4" x14ac:dyDescent="0.3">
      <c r="D10957" s="5"/>
    </row>
    <row r="10958" spans="4:4" x14ac:dyDescent="0.3">
      <c r="D10958" s="5"/>
    </row>
    <row r="10959" spans="4:4" x14ac:dyDescent="0.3">
      <c r="D10959" s="5"/>
    </row>
    <row r="10960" spans="4:4" x14ac:dyDescent="0.3">
      <c r="D10960" s="5"/>
    </row>
    <row r="10961" spans="4:4" x14ac:dyDescent="0.3">
      <c r="D10961" s="5"/>
    </row>
    <row r="10962" spans="4:4" x14ac:dyDescent="0.3">
      <c r="D10962" s="5"/>
    </row>
    <row r="10963" spans="4:4" x14ac:dyDescent="0.3">
      <c r="D10963" s="5"/>
    </row>
    <row r="10964" spans="4:4" x14ac:dyDescent="0.3">
      <c r="D10964" s="5"/>
    </row>
    <row r="10965" spans="4:4" x14ac:dyDescent="0.3">
      <c r="D10965" s="5"/>
    </row>
    <row r="10966" spans="4:4" x14ac:dyDescent="0.3">
      <c r="D10966" s="5"/>
    </row>
    <row r="10967" spans="4:4" x14ac:dyDescent="0.3">
      <c r="D10967" s="5"/>
    </row>
    <row r="10968" spans="4:4" x14ac:dyDescent="0.3">
      <c r="D10968" s="5"/>
    </row>
    <row r="10969" spans="4:4" x14ac:dyDescent="0.3">
      <c r="D10969" s="5"/>
    </row>
    <row r="10970" spans="4:4" x14ac:dyDescent="0.3">
      <c r="D10970" s="5"/>
    </row>
    <row r="10971" spans="4:4" x14ac:dyDescent="0.3">
      <c r="D10971" s="5"/>
    </row>
    <row r="10972" spans="4:4" x14ac:dyDescent="0.3">
      <c r="D10972" s="5"/>
    </row>
    <row r="10973" spans="4:4" x14ac:dyDescent="0.3">
      <c r="D10973" s="5"/>
    </row>
    <row r="10974" spans="4:4" x14ac:dyDescent="0.3">
      <c r="D10974" s="5"/>
    </row>
    <row r="10975" spans="4:4" x14ac:dyDescent="0.3">
      <c r="D10975" s="5"/>
    </row>
    <row r="10976" spans="4:4" x14ac:dyDescent="0.3">
      <c r="D10976" s="5"/>
    </row>
    <row r="10977" spans="4:4" x14ac:dyDescent="0.3">
      <c r="D10977" s="5"/>
    </row>
    <row r="10978" spans="4:4" x14ac:dyDescent="0.3">
      <c r="D10978" s="5"/>
    </row>
    <row r="10979" spans="4:4" x14ac:dyDescent="0.3">
      <c r="D10979" s="5"/>
    </row>
    <row r="10980" spans="4:4" x14ac:dyDescent="0.3">
      <c r="D10980" s="5"/>
    </row>
    <row r="10981" spans="4:4" x14ac:dyDescent="0.3">
      <c r="D10981" s="5"/>
    </row>
    <row r="10982" spans="4:4" x14ac:dyDescent="0.3">
      <c r="D10982" s="5"/>
    </row>
    <row r="10983" spans="4:4" x14ac:dyDescent="0.3">
      <c r="D10983" s="5"/>
    </row>
    <row r="10984" spans="4:4" x14ac:dyDescent="0.3">
      <c r="D10984" s="5"/>
    </row>
    <row r="10985" spans="4:4" x14ac:dyDescent="0.3">
      <c r="D10985" s="5"/>
    </row>
    <row r="10986" spans="4:4" x14ac:dyDescent="0.3">
      <c r="D10986" s="5"/>
    </row>
    <row r="10987" spans="4:4" x14ac:dyDescent="0.3">
      <c r="D10987" s="5"/>
    </row>
    <row r="10988" spans="4:4" x14ac:dyDescent="0.3">
      <c r="D10988" s="5"/>
    </row>
    <row r="10989" spans="4:4" x14ac:dyDescent="0.3">
      <c r="D10989" s="5"/>
    </row>
    <row r="10990" spans="4:4" x14ac:dyDescent="0.3">
      <c r="D10990" s="5"/>
    </row>
    <row r="10991" spans="4:4" x14ac:dyDescent="0.3">
      <c r="D10991" s="5"/>
    </row>
    <row r="10992" spans="4:4" x14ac:dyDescent="0.3">
      <c r="D10992" s="5"/>
    </row>
    <row r="10993" spans="4:4" x14ac:dyDescent="0.3">
      <c r="D10993" s="5"/>
    </row>
    <row r="10994" spans="4:4" x14ac:dyDescent="0.3">
      <c r="D10994" s="5"/>
    </row>
    <row r="10995" spans="4:4" x14ac:dyDescent="0.3">
      <c r="D10995" s="5"/>
    </row>
    <row r="10996" spans="4:4" x14ac:dyDescent="0.3">
      <c r="D10996" s="5"/>
    </row>
    <row r="10997" spans="4:4" x14ac:dyDescent="0.3">
      <c r="D10997" s="5"/>
    </row>
    <row r="10998" spans="4:4" x14ac:dyDescent="0.3">
      <c r="D10998" s="5"/>
    </row>
    <row r="10999" spans="4:4" x14ac:dyDescent="0.3">
      <c r="D10999" s="5"/>
    </row>
    <row r="11000" spans="4:4" x14ac:dyDescent="0.3">
      <c r="D11000" s="5"/>
    </row>
    <row r="11001" spans="4:4" x14ac:dyDescent="0.3">
      <c r="D11001" s="5"/>
    </row>
    <row r="11002" spans="4:4" x14ac:dyDescent="0.3">
      <c r="D11002" s="5"/>
    </row>
    <row r="11003" spans="4:4" x14ac:dyDescent="0.3">
      <c r="D11003" s="5"/>
    </row>
    <row r="11004" spans="4:4" x14ac:dyDescent="0.3">
      <c r="D11004" s="5"/>
    </row>
    <row r="11005" spans="4:4" x14ac:dyDescent="0.3">
      <c r="D11005" s="5"/>
    </row>
    <row r="11006" spans="4:4" x14ac:dyDescent="0.3">
      <c r="D11006" s="5"/>
    </row>
    <row r="11007" spans="4:4" x14ac:dyDescent="0.3">
      <c r="D11007" s="5"/>
    </row>
    <row r="11008" spans="4:4" x14ac:dyDescent="0.3">
      <c r="D11008" s="5"/>
    </row>
    <row r="11009" spans="4:4" x14ac:dyDescent="0.3">
      <c r="D11009" s="5"/>
    </row>
    <row r="11010" spans="4:4" x14ac:dyDescent="0.3">
      <c r="D11010" s="5"/>
    </row>
    <row r="11011" spans="4:4" x14ac:dyDescent="0.3">
      <c r="D11011" s="5"/>
    </row>
    <row r="11012" spans="4:4" x14ac:dyDescent="0.3">
      <c r="D11012" s="5"/>
    </row>
    <row r="11013" spans="4:4" x14ac:dyDescent="0.3">
      <c r="D11013" s="5"/>
    </row>
    <row r="11014" spans="4:4" x14ac:dyDescent="0.3">
      <c r="D11014" s="5"/>
    </row>
    <row r="11015" spans="4:4" x14ac:dyDescent="0.3">
      <c r="D11015" s="5"/>
    </row>
    <row r="11016" spans="4:4" x14ac:dyDescent="0.3">
      <c r="D11016" s="5"/>
    </row>
    <row r="11017" spans="4:4" x14ac:dyDescent="0.3">
      <c r="D11017" s="5"/>
    </row>
    <row r="11018" spans="4:4" x14ac:dyDescent="0.3">
      <c r="D11018" s="5"/>
    </row>
    <row r="11019" spans="4:4" x14ac:dyDescent="0.3">
      <c r="D11019" s="5"/>
    </row>
    <row r="11020" spans="4:4" x14ac:dyDescent="0.3">
      <c r="D11020" s="5"/>
    </row>
    <row r="11021" spans="4:4" x14ac:dyDescent="0.3">
      <c r="D11021" s="5"/>
    </row>
    <row r="11022" spans="4:4" x14ac:dyDescent="0.3">
      <c r="D11022" s="5"/>
    </row>
    <row r="11023" spans="4:4" x14ac:dyDescent="0.3">
      <c r="D11023" s="5"/>
    </row>
    <row r="11024" spans="4:4" x14ac:dyDescent="0.3">
      <c r="D11024" s="5"/>
    </row>
    <row r="11025" spans="4:4" x14ac:dyDescent="0.3">
      <c r="D11025" s="5"/>
    </row>
    <row r="11026" spans="4:4" x14ac:dyDescent="0.3">
      <c r="D11026" s="5"/>
    </row>
    <row r="11027" spans="4:4" x14ac:dyDescent="0.3">
      <c r="D11027" s="5"/>
    </row>
    <row r="11028" spans="4:4" x14ac:dyDescent="0.3">
      <c r="D11028" s="5"/>
    </row>
    <row r="11029" spans="4:4" x14ac:dyDescent="0.3">
      <c r="D11029" s="5"/>
    </row>
    <row r="11030" spans="4:4" x14ac:dyDescent="0.3">
      <c r="D11030" s="5"/>
    </row>
    <row r="11031" spans="4:4" x14ac:dyDescent="0.3">
      <c r="D11031" s="5"/>
    </row>
    <row r="11032" spans="4:4" x14ac:dyDescent="0.3">
      <c r="D11032" s="5"/>
    </row>
    <row r="11033" spans="4:4" x14ac:dyDescent="0.3">
      <c r="D11033" s="5"/>
    </row>
    <row r="11034" spans="4:4" x14ac:dyDescent="0.3">
      <c r="D11034" s="5"/>
    </row>
    <row r="11035" spans="4:4" x14ac:dyDescent="0.3">
      <c r="D11035" s="5"/>
    </row>
    <row r="11036" spans="4:4" x14ac:dyDescent="0.3">
      <c r="D11036" s="5"/>
    </row>
    <row r="11037" spans="4:4" x14ac:dyDescent="0.3">
      <c r="D11037" s="5"/>
    </row>
    <row r="11038" spans="4:4" x14ac:dyDescent="0.3">
      <c r="D11038" s="5"/>
    </row>
    <row r="11039" spans="4:4" x14ac:dyDescent="0.3">
      <c r="D11039" s="5"/>
    </row>
    <row r="11040" spans="4:4" x14ac:dyDescent="0.3">
      <c r="D11040" s="5"/>
    </row>
    <row r="11041" spans="4:4" x14ac:dyDescent="0.3">
      <c r="D11041" s="5"/>
    </row>
    <row r="11042" spans="4:4" x14ac:dyDescent="0.3">
      <c r="D11042" s="5"/>
    </row>
    <row r="11043" spans="4:4" x14ac:dyDescent="0.3">
      <c r="D11043" s="5"/>
    </row>
    <row r="11044" spans="4:4" x14ac:dyDescent="0.3">
      <c r="D11044" s="5"/>
    </row>
    <row r="11045" spans="4:4" x14ac:dyDescent="0.3">
      <c r="D11045" s="5"/>
    </row>
    <row r="11046" spans="4:4" x14ac:dyDescent="0.3">
      <c r="D11046" s="5"/>
    </row>
    <row r="11047" spans="4:4" x14ac:dyDescent="0.3">
      <c r="D11047" s="5"/>
    </row>
    <row r="11048" spans="4:4" x14ac:dyDescent="0.3">
      <c r="D11048" s="5"/>
    </row>
    <row r="11049" spans="4:4" x14ac:dyDescent="0.3">
      <c r="D11049" s="5"/>
    </row>
    <row r="11050" spans="4:4" x14ac:dyDescent="0.3">
      <c r="D11050" s="5"/>
    </row>
    <row r="11051" spans="4:4" x14ac:dyDescent="0.3">
      <c r="D11051" s="5"/>
    </row>
    <row r="11052" spans="4:4" x14ac:dyDescent="0.3">
      <c r="D11052" s="5"/>
    </row>
    <row r="11053" spans="4:4" x14ac:dyDescent="0.3">
      <c r="D11053" s="5"/>
    </row>
    <row r="11054" spans="4:4" x14ac:dyDescent="0.3">
      <c r="D11054" s="5"/>
    </row>
    <row r="11055" spans="4:4" x14ac:dyDescent="0.3">
      <c r="D11055" s="5"/>
    </row>
    <row r="11056" spans="4:4" x14ac:dyDescent="0.3">
      <c r="D11056" s="5"/>
    </row>
    <row r="11057" spans="4:4" x14ac:dyDescent="0.3">
      <c r="D11057" s="5"/>
    </row>
    <row r="11058" spans="4:4" x14ac:dyDescent="0.3">
      <c r="D11058" s="5"/>
    </row>
    <row r="11059" spans="4:4" x14ac:dyDescent="0.3">
      <c r="D11059" s="5"/>
    </row>
    <row r="11060" spans="4:4" x14ac:dyDescent="0.3">
      <c r="D11060" s="5"/>
    </row>
    <row r="11061" spans="4:4" x14ac:dyDescent="0.3">
      <c r="D11061" s="5"/>
    </row>
    <row r="11062" spans="4:4" x14ac:dyDescent="0.3">
      <c r="D11062" s="5"/>
    </row>
    <row r="11063" spans="4:4" x14ac:dyDescent="0.3">
      <c r="D11063" s="5"/>
    </row>
    <row r="11064" spans="4:4" x14ac:dyDescent="0.3">
      <c r="D11064" s="5"/>
    </row>
    <row r="11065" spans="4:4" x14ac:dyDescent="0.3">
      <c r="D11065" s="5"/>
    </row>
    <row r="11066" spans="4:4" x14ac:dyDescent="0.3">
      <c r="D11066" s="5"/>
    </row>
    <row r="11067" spans="4:4" x14ac:dyDescent="0.3">
      <c r="D11067" s="5"/>
    </row>
    <row r="11068" spans="4:4" x14ac:dyDescent="0.3">
      <c r="D11068" s="5"/>
    </row>
    <row r="11069" spans="4:4" x14ac:dyDescent="0.3">
      <c r="D11069" s="5"/>
    </row>
    <row r="11070" spans="4:4" x14ac:dyDescent="0.3">
      <c r="D11070" s="5"/>
    </row>
    <row r="11071" spans="4:4" x14ac:dyDescent="0.3">
      <c r="D11071" s="5"/>
    </row>
    <row r="11072" spans="4:4" x14ac:dyDescent="0.3">
      <c r="D11072" s="5"/>
    </row>
    <row r="11073" spans="4:4" x14ac:dyDescent="0.3">
      <c r="D11073" s="5"/>
    </row>
    <row r="11074" spans="4:4" x14ac:dyDescent="0.3">
      <c r="D11074" s="5"/>
    </row>
    <row r="11075" spans="4:4" x14ac:dyDescent="0.3">
      <c r="D11075" s="5"/>
    </row>
    <row r="11076" spans="4:4" x14ac:dyDescent="0.3">
      <c r="D11076" s="5"/>
    </row>
    <row r="11077" spans="4:4" x14ac:dyDescent="0.3">
      <c r="D11077" s="5"/>
    </row>
    <row r="11078" spans="4:4" x14ac:dyDescent="0.3">
      <c r="D11078" s="5"/>
    </row>
    <row r="11079" spans="4:4" x14ac:dyDescent="0.3">
      <c r="D11079" s="5"/>
    </row>
    <row r="11080" spans="4:4" x14ac:dyDescent="0.3">
      <c r="D11080" s="5"/>
    </row>
    <row r="11081" spans="4:4" x14ac:dyDescent="0.3">
      <c r="D11081" s="5"/>
    </row>
    <row r="11082" spans="4:4" x14ac:dyDescent="0.3">
      <c r="D11082" s="5"/>
    </row>
    <row r="11083" spans="4:4" x14ac:dyDescent="0.3">
      <c r="D11083" s="5"/>
    </row>
    <row r="11084" spans="4:4" x14ac:dyDescent="0.3">
      <c r="D11084" s="5"/>
    </row>
    <row r="11085" spans="4:4" x14ac:dyDescent="0.3">
      <c r="D11085" s="5"/>
    </row>
    <row r="11086" spans="4:4" x14ac:dyDescent="0.3">
      <c r="D11086" s="5"/>
    </row>
    <row r="11087" spans="4:4" x14ac:dyDescent="0.3">
      <c r="D11087" s="5"/>
    </row>
    <row r="11088" spans="4:4" x14ac:dyDescent="0.3">
      <c r="D11088" s="5"/>
    </row>
    <row r="11089" spans="4:4" x14ac:dyDescent="0.3">
      <c r="D11089" s="5"/>
    </row>
    <row r="11090" spans="4:4" x14ac:dyDescent="0.3">
      <c r="D11090" s="5"/>
    </row>
    <row r="11091" spans="4:4" x14ac:dyDescent="0.3">
      <c r="D11091" s="5"/>
    </row>
    <row r="11092" spans="4:4" x14ac:dyDescent="0.3">
      <c r="D11092" s="5"/>
    </row>
    <row r="11093" spans="4:4" x14ac:dyDescent="0.3">
      <c r="D11093" s="5"/>
    </row>
    <row r="11094" spans="4:4" x14ac:dyDescent="0.3">
      <c r="D11094" s="5"/>
    </row>
    <row r="11095" spans="4:4" x14ac:dyDescent="0.3">
      <c r="D11095" s="5"/>
    </row>
    <row r="11096" spans="4:4" x14ac:dyDescent="0.3">
      <c r="D11096" s="5"/>
    </row>
    <row r="11097" spans="4:4" x14ac:dyDescent="0.3">
      <c r="D11097" s="5"/>
    </row>
    <row r="11098" spans="4:4" x14ac:dyDescent="0.3">
      <c r="D11098" s="5"/>
    </row>
    <row r="11099" spans="4:4" x14ac:dyDescent="0.3">
      <c r="D11099" s="5"/>
    </row>
    <row r="11100" spans="4:4" x14ac:dyDescent="0.3">
      <c r="D11100" s="5"/>
    </row>
    <row r="11101" spans="4:4" x14ac:dyDescent="0.3">
      <c r="D11101" s="5"/>
    </row>
    <row r="11102" spans="4:4" x14ac:dyDescent="0.3">
      <c r="D11102" s="5"/>
    </row>
    <row r="11103" spans="4:4" x14ac:dyDescent="0.3">
      <c r="D11103" s="5"/>
    </row>
    <row r="11104" spans="4:4" x14ac:dyDescent="0.3">
      <c r="D11104" s="5"/>
    </row>
    <row r="11105" spans="4:4" x14ac:dyDescent="0.3">
      <c r="D11105" s="5"/>
    </row>
    <row r="11106" spans="4:4" x14ac:dyDescent="0.3">
      <c r="D11106" s="5"/>
    </row>
    <row r="11107" spans="4:4" x14ac:dyDescent="0.3">
      <c r="D11107" s="5"/>
    </row>
    <row r="11108" spans="4:4" x14ac:dyDescent="0.3">
      <c r="D11108" s="5"/>
    </row>
    <row r="11109" spans="4:4" x14ac:dyDescent="0.3">
      <c r="D11109" s="5"/>
    </row>
    <row r="11110" spans="4:4" x14ac:dyDescent="0.3">
      <c r="D11110" s="5"/>
    </row>
    <row r="11111" spans="4:4" x14ac:dyDescent="0.3">
      <c r="D11111" s="5"/>
    </row>
    <row r="11112" spans="4:4" x14ac:dyDescent="0.3">
      <c r="D11112" s="5"/>
    </row>
    <row r="11113" spans="4:4" x14ac:dyDescent="0.3">
      <c r="D11113" s="5"/>
    </row>
    <row r="11114" spans="4:4" x14ac:dyDescent="0.3">
      <c r="D11114" s="5"/>
    </row>
    <row r="11115" spans="4:4" x14ac:dyDescent="0.3">
      <c r="D11115" s="5"/>
    </row>
    <row r="11116" spans="4:4" x14ac:dyDescent="0.3">
      <c r="D11116" s="5"/>
    </row>
    <row r="11117" spans="4:4" x14ac:dyDescent="0.3">
      <c r="D11117" s="5"/>
    </row>
    <row r="11118" spans="4:4" x14ac:dyDescent="0.3">
      <c r="D11118" s="5"/>
    </row>
    <row r="11119" spans="4:4" x14ac:dyDescent="0.3">
      <c r="D11119" s="5"/>
    </row>
    <row r="11120" spans="4:4" x14ac:dyDescent="0.3">
      <c r="D11120" s="5"/>
    </row>
    <row r="11121" spans="4:4" x14ac:dyDescent="0.3">
      <c r="D11121" s="5"/>
    </row>
    <row r="11122" spans="4:4" x14ac:dyDescent="0.3">
      <c r="D11122" s="5"/>
    </row>
    <row r="11123" spans="4:4" x14ac:dyDescent="0.3">
      <c r="D11123" s="5"/>
    </row>
    <row r="11124" spans="4:4" x14ac:dyDescent="0.3">
      <c r="D11124" s="5"/>
    </row>
    <row r="11125" spans="4:4" x14ac:dyDescent="0.3">
      <c r="D11125" s="5"/>
    </row>
    <row r="11126" spans="4:4" x14ac:dyDescent="0.3">
      <c r="D11126" s="5"/>
    </row>
    <row r="11127" spans="4:4" x14ac:dyDescent="0.3">
      <c r="D11127" s="5"/>
    </row>
    <row r="11128" spans="4:4" x14ac:dyDescent="0.3">
      <c r="D11128" s="5"/>
    </row>
    <row r="11129" spans="4:4" x14ac:dyDescent="0.3">
      <c r="D11129" s="5"/>
    </row>
    <row r="11130" spans="4:4" x14ac:dyDescent="0.3">
      <c r="D11130" s="5"/>
    </row>
    <row r="11131" spans="4:4" x14ac:dyDescent="0.3">
      <c r="D11131" s="5"/>
    </row>
    <row r="11132" spans="4:4" x14ac:dyDescent="0.3">
      <c r="D11132" s="5"/>
    </row>
    <row r="11133" spans="4:4" x14ac:dyDescent="0.3">
      <c r="D11133" s="5"/>
    </row>
    <row r="11134" spans="4:4" x14ac:dyDescent="0.3">
      <c r="D11134" s="5"/>
    </row>
    <row r="11135" spans="4:4" x14ac:dyDescent="0.3">
      <c r="D11135" s="5"/>
    </row>
    <row r="11136" spans="4:4" x14ac:dyDescent="0.3">
      <c r="D11136" s="5"/>
    </row>
    <row r="11137" spans="4:4" x14ac:dyDescent="0.3">
      <c r="D11137" s="5"/>
    </row>
    <row r="11138" spans="4:4" x14ac:dyDescent="0.3">
      <c r="D11138" s="5"/>
    </row>
    <row r="11139" spans="4:4" x14ac:dyDescent="0.3">
      <c r="D11139" s="5"/>
    </row>
    <row r="11140" spans="4:4" x14ac:dyDescent="0.3">
      <c r="D11140" s="5"/>
    </row>
    <row r="11141" spans="4:4" x14ac:dyDescent="0.3">
      <c r="D11141" s="5"/>
    </row>
    <row r="11142" spans="4:4" x14ac:dyDescent="0.3">
      <c r="D11142" s="5"/>
    </row>
    <row r="11143" spans="4:4" x14ac:dyDescent="0.3">
      <c r="D11143" s="5"/>
    </row>
    <row r="11144" spans="4:4" x14ac:dyDescent="0.3">
      <c r="D11144" s="5"/>
    </row>
    <row r="11145" spans="4:4" x14ac:dyDescent="0.3">
      <c r="D11145" s="5"/>
    </row>
    <row r="11146" spans="4:4" x14ac:dyDescent="0.3">
      <c r="D11146" s="5"/>
    </row>
    <row r="11147" spans="4:4" x14ac:dyDescent="0.3">
      <c r="D11147" s="5"/>
    </row>
    <row r="11148" spans="4:4" x14ac:dyDescent="0.3">
      <c r="D11148" s="5"/>
    </row>
    <row r="11149" spans="4:4" x14ac:dyDescent="0.3">
      <c r="D11149" s="5"/>
    </row>
    <row r="11150" spans="4:4" x14ac:dyDescent="0.3">
      <c r="D11150" s="5"/>
    </row>
    <row r="11151" spans="4:4" x14ac:dyDescent="0.3">
      <c r="D11151" s="5"/>
    </row>
    <row r="11152" spans="4:4" x14ac:dyDescent="0.3">
      <c r="D11152" s="5"/>
    </row>
    <row r="11153" spans="4:4" x14ac:dyDescent="0.3">
      <c r="D11153" s="5"/>
    </row>
    <row r="11154" spans="4:4" x14ac:dyDescent="0.3">
      <c r="D11154" s="5"/>
    </row>
    <row r="11155" spans="4:4" x14ac:dyDescent="0.3">
      <c r="D11155" s="5"/>
    </row>
    <row r="11156" spans="4:4" x14ac:dyDescent="0.3">
      <c r="D11156" s="5"/>
    </row>
    <row r="11157" spans="4:4" x14ac:dyDescent="0.3">
      <c r="D11157" s="5"/>
    </row>
    <row r="11158" spans="4:4" x14ac:dyDescent="0.3">
      <c r="D11158" s="5"/>
    </row>
    <row r="11159" spans="4:4" x14ac:dyDescent="0.3">
      <c r="D11159" s="5"/>
    </row>
    <row r="11160" spans="4:4" x14ac:dyDescent="0.3">
      <c r="D11160" s="5"/>
    </row>
    <row r="11161" spans="4:4" x14ac:dyDescent="0.3">
      <c r="D11161" s="5"/>
    </row>
    <row r="11162" spans="4:4" x14ac:dyDescent="0.3">
      <c r="D11162" s="5"/>
    </row>
    <row r="11163" spans="4:4" x14ac:dyDescent="0.3">
      <c r="D11163" s="5"/>
    </row>
    <row r="11164" spans="4:4" x14ac:dyDescent="0.3">
      <c r="D11164" s="5"/>
    </row>
    <row r="11165" spans="4:4" x14ac:dyDescent="0.3">
      <c r="D11165" s="5"/>
    </row>
    <row r="11166" spans="4:4" x14ac:dyDescent="0.3">
      <c r="D11166" s="5"/>
    </row>
    <row r="11167" spans="4:4" x14ac:dyDescent="0.3">
      <c r="D11167" s="5"/>
    </row>
    <row r="11168" spans="4:4" x14ac:dyDescent="0.3">
      <c r="D11168" s="5"/>
    </row>
    <row r="11169" spans="4:4" x14ac:dyDescent="0.3">
      <c r="D11169" s="5"/>
    </row>
    <row r="11170" spans="4:4" x14ac:dyDescent="0.3">
      <c r="D11170" s="5"/>
    </row>
    <row r="11171" spans="4:4" x14ac:dyDescent="0.3">
      <c r="D11171" s="5"/>
    </row>
    <row r="11172" spans="4:4" x14ac:dyDescent="0.3">
      <c r="D11172" s="5"/>
    </row>
    <row r="11173" spans="4:4" x14ac:dyDescent="0.3">
      <c r="D11173" s="5"/>
    </row>
    <row r="11174" spans="4:4" x14ac:dyDescent="0.3">
      <c r="D11174" s="5"/>
    </row>
    <row r="11175" spans="4:4" x14ac:dyDescent="0.3">
      <c r="D11175" s="5"/>
    </row>
    <row r="11176" spans="4:4" x14ac:dyDescent="0.3">
      <c r="D11176" s="5"/>
    </row>
    <row r="11177" spans="4:4" x14ac:dyDescent="0.3">
      <c r="D11177" s="5"/>
    </row>
    <row r="11178" spans="4:4" x14ac:dyDescent="0.3">
      <c r="D11178" s="5"/>
    </row>
    <row r="11179" spans="4:4" x14ac:dyDescent="0.3">
      <c r="D11179" s="5"/>
    </row>
    <row r="11180" spans="4:4" x14ac:dyDescent="0.3">
      <c r="D11180" s="5"/>
    </row>
    <row r="11181" spans="4:4" x14ac:dyDescent="0.3">
      <c r="D11181" s="5"/>
    </row>
    <row r="11182" spans="4:4" x14ac:dyDescent="0.3">
      <c r="D11182" s="5"/>
    </row>
    <row r="11183" spans="4:4" x14ac:dyDescent="0.3">
      <c r="D11183" s="5"/>
    </row>
    <row r="11184" spans="4:4" x14ac:dyDescent="0.3">
      <c r="D11184" s="5"/>
    </row>
    <row r="11185" spans="4:4" x14ac:dyDescent="0.3">
      <c r="D11185" s="5"/>
    </row>
    <row r="11186" spans="4:4" x14ac:dyDescent="0.3">
      <c r="D11186" s="5"/>
    </row>
    <row r="11187" spans="4:4" x14ac:dyDescent="0.3">
      <c r="D11187" s="5"/>
    </row>
    <row r="11188" spans="4:4" x14ac:dyDescent="0.3">
      <c r="D11188" s="5"/>
    </row>
    <row r="11189" spans="4:4" x14ac:dyDescent="0.3">
      <c r="D11189" s="5"/>
    </row>
    <row r="11190" spans="4:4" x14ac:dyDescent="0.3">
      <c r="D11190" s="5"/>
    </row>
    <row r="11191" spans="4:4" x14ac:dyDescent="0.3">
      <c r="D11191" s="5"/>
    </row>
    <row r="11192" spans="4:4" x14ac:dyDescent="0.3">
      <c r="D11192" s="5"/>
    </row>
    <row r="11193" spans="4:4" x14ac:dyDescent="0.3">
      <c r="D11193" s="5"/>
    </row>
    <row r="11194" spans="4:4" x14ac:dyDescent="0.3">
      <c r="D11194" s="5"/>
    </row>
    <row r="11195" spans="4:4" x14ac:dyDescent="0.3">
      <c r="D11195" s="5"/>
    </row>
    <row r="11196" spans="4:4" x14ac:dyDescent="0.3">
      <c r="D11196" s="5"/>
    </row>
    <row r="11197" spans="4:4" x14ac:dyDescent="0.3">
      <c r="D11197" s="5"/>
    </row>
    <row r="11198" spans="4:4" x14ac:dyDescent="0.3">
      <c r="D11198" s="5"/>
    </row>
    <row r="11199" spans="4:4" x14ac:dyDescent="0.3">
      <c r="D11199" s="5"/>
    </row>
    <row r="11200" spans="4:4" x14ac:dyDescent="0.3">
      <c r="D11200" s="5"/>
    </row>
    <row r="11201" spans="4:4" x14ac:dyDescent="0.3">
      <c r="D11201" s="5"/>
    </row>
    <row r="11202" spans="4:4" x14ac:dyDescent="0.3">
      <c r="D11202" s="5"/>
    </row>
    <row r="11203" spans="4:4" x14ac:dyDescent="0.3">
      <c r="D11203" s="5"/>
    </row>
    <row r="11204" spans="4:4" x14ac:dyDescent="0.3">
      <c r="D11204" s="5"/>
    </row>
    <row r="11205" spans="4:4" x14ac:dyDescent="0.3">
      <c r="D11205" s="5"/>
    </row>
    <row r="11206" spans="4:4" x14ac:dyDescent="0.3">
      <c r="D11206" s="5"/>
    </row>
    <row r="11207" spans="4:4" x14ac:dyDescent="0.3">
      <c r="D11207" s="5"/>
    </row>
    <row r="11208" spans="4:4" x14ac:dyDescent="0.3">
      <c r="D11208" s="5"/>
    </row>
    <row r="11209" spans="4:4" x14ac:dyDescent="0.3">
      <c r="D11209" s="5"/>
    </row>
    <row r="11210" spans="4:4" x14ac:dyDescent="0.3">
      <c r="D11210" s="5"/>
    </row>
    <row r="11211" spans="4:4" x14ac:dyDescent="0.3">
      <c r="D11211" s="5"/>
    </row>
    <row r="11212" spans="4:4" x14ac:dyDescent="0.3">
      <c r="D11212" s="5"/>
    </row>
    <row r="11213" spans="4:4" x14ac:dyDescent="0.3">
      <c r="D11213" s="5"/>
    </row>
    <row r="11214" spans="4:4" x14ac:dyDescent="0.3">
      <c r="D11214" s="5"/>
    </row>
    <row r="11215" spans="4:4" x14ac:dyDescent="0.3">
      <c r="D11215" s="5"/>
    </row>
    <row r="11216" spans="4:4" x14ac:dyDescent="0.3">
      <c r="D11216" s="5"/>
    </row>
    <row r="11217" spans="4:4" x14ac:dyDescent="0.3">
      <c r="D11217" s="5"/>
    </row>
    <row r="11218" spans="4:4" x14ac:dyDescent="0.3">
      <c r="D11218" s="5"/>
    </row>
    <row r="11219" spans="4:4" x14ac:dyDescent="0.3">
      <c r="D11219" s="5"/>
    </row>
    <row r="11220" spans="4:4" x14ac:dyDescent="0.3">
      <c r="D11220" s="5"/>
    </row>
    <row r="11221" spans="4:4" x14ac:dyDescent="0.3">
      <c r="D11221" s="5"/>
    </row>
    <row r="11222" spans="4:4" x14ac:dyDescent="0.3">
      <c r="D11222" s="5"/>
    </row>
    <row r="11223" spans="4:4" x14ac:dyDescent="0.3">
      <c r="D11223" s="5"/>
    </row>
    <row r="11224" spans="4:4" x14ac:dyDescent="0.3">
      <c r="D11224" s="5"/>
    </row>
    <row r="11225" spans="4:4" x14ac:dyDescent="0.3">
      <c r="D11225" s="5"/>
    </row>
    <row r="11226" spans="4:4" x14ac:dyDescent="0.3">
      <c r="D11226" s="5"/>
    </row>
    <row r="11227" spans="4:4" x14ac:dyDescent="0.3">
      <c r="D11227" s="5"/>
    </row>
    <row r="11228" spans="4:4" x14ac:dyDescent="0.3">
      <c r="D11228" s="5"/>
    </row>
    <row r="11229" spans="4:4" x14ac:dyDescent="0.3">
      <c r="D11229" s="5"/>
    </row>
    <row r="11230" spans="4:4" x14ac:dyDescent="0.3">
      <c r="D11230" s="5"/>
    </row>
    <row r="11231" spans="4:4" x14ac:dyDescent="0.3">
      <c r="D11231" s="5"/>
    </row>
    <row r="11232" spans="4:4" x14ac:dyDescent="0.3">
      <c r="D11232" s="5"/>
    </row>
    <row r="11233" spans="4:4" x14ac:dyDescent="0.3">
      <c r="D11233" s="5"/>
    </row>
    <row r="11234" spans="4:4" x14ac:dyDescent="0.3">
      <c r="D11234" s="5"/>
    </row>
    <row r="11235" spans="4:4" x14ac:dyDescent="0.3">
      <c r="D11235" s="5"/>
    </row>
    <row r="11236" spans="4:4" x14ac:dyDescent="0.3">
      <c r="D11236" s="5"/>
    </row>
    <row r="11237" spans="4:4" x14ac:dyDescent="0.3">
      <c r="D11237" s="5"/>
    </row>
    <row r="11238" spans="4:4" x14ac:dyDescent="0.3">
      <c r="D11238" s="5"/>
    </row>
    <row r="11239" spans="4:4" x14ac:dyDescent="0.3">
      <c r="D11239" s="5"/>
    </row>
    <row r="11240" spans="4:4" x14ac:dyDescent="0.3">
      <c r="D11240" s="5"/>
    </row>
    <row r="11241" spans="4:4" x14ac:dyDescent="0.3">
      <c r="D11241" s="5"/>
    </row>
    <row r="11242" spans="4:4" x14ac:dyDescent="0.3">
      <c r="D11242" s="5"/>
    </row>
    <row r="11243" spans="4:4" x14ac:dyDescent="0.3">
      <c r="D11243" s="5"/>
    </row>
    <row r="11244" spans="4:4" x14ac:dyDescent="0.3">
      <c r="D11244" s="5"/>
    </row>
    <row r="11245" spans="4:4" x14ac:dyDescent="0.3">
      <c r="D11245" s="5"/>
    </row>
    <row r="11246" spans="4:4" x14ac:dyDescent="0.3">
      <c r="D11246" s="5"/>
    </row>
    <row r="11247" spans="4:4" x14ac:dyDescent="0.3">
      <c r="D11247" s="5"/>
    </row>
    <row r="11248" spans="4:4" x14ac:dyDescent="0.3">
      <c r="D11248" s="5"/>
    </row>
    <row r="11249" spans="4:4" x14ac:dyDescent="0.3">
      <c r="D11249" s="5"/>
    </row>
    <row r="11250" spans="4:4" x14ac:dyDescent="0.3">
      <c r="D11250" s="5"/>
    </row>
    <row r="11251" spans="4:4" x14ac:dyDescent="0.3">
      <c r="D11251" s="5"/>
    </row>
    <row r="11252" spans="4:4" x14ac:dyDescent="0.3">
      <c r="D11252" s="5"/>
    </row>
    <row r="11253" spans="4:4" x14ac:dyDescent="0.3">
      <c r="D11253" s="5"/>
    </row>
    <row r="11254" spans="4:4" x14ac:dyDescent="0.3">
      <c r="D11254" s="5"/>
    </row>
    <row r="11255" spans="4:4" x14ac:dyDescent="0.3">
      <c r="D11255" s="5"/>
    </row>
    <row r="11256" spans="4:4" x14ac:dyDescent="0.3">
      <c r="D11256" s="5"/>
    </row>
    <row r="11257" spans="4:4" x14ac:dyDescent="0.3">
      <c r="D11257" s="5"/>
    </row>
    <row r="11258" spans="4:4" x14ac:dyDescent="0.3">
      <c r="D11258" s="5"/>
    </row>
    <row r="11259" spans="4:4" x14ac:dyDescent="0.3">
      <c r="D11259" s="5"/>
    </row>
    <row r="11260" spans="4:4" x14ac:dyDescent="0.3">
      <c r="D11260" s="5"/>
    </row>
    <row r="11261" spans="4:4" x14ac:dyDescent="0.3">
      <c r="D11261" s="5"/>
    </row>
    <row r="11262" spans="4:4" x14ac:dyDescent="0.3">
      <c r="D11262" s="5"/>
    </row>
    <row r="11263" spans="4:4" x14ac:dyDescent="0.3">
      <c r="D11263" s="5"/>
    </row>
    <row r="11264" spans="4:4" x14ac:dyDescent="0.3">
      <c r="D11264" s="5"/>
    </row>
    <row r="11265" spans="4:4" x14ac:dyDescent="0.3">
      <c r="D11265" s="5"/>
    </row>
    <row r="11266" spans="4:4" x14ac:dyDescent="0.3">
      <c r="D11266" s="5"/>
    </row>
    <row r="11267" spans="4:4" x14ac:dyDescent="0.3">
      <c r="D11267" s="5"/>
    </row>
    <row r="11268" spans="4:4" x14ac:dyDescent="0.3">
      <c r="D11268" s="5"/>
    </row>
    <row r="11269" spans="4:4" x14ac:dyDescent="0.3">
      <c r="D11269" s="5"/>
    </row>
    <row r="11270" spans="4:4" x14ac:dyDescent="0.3">
      <c r="D11270" s="5"/>
    </row>
    <row r="11271" spans="4:4" x14ac:dyDescent="0.3">
      <c r="D11271" s="5"/>
    </row>
    <row r="11272" spans="4:4" x14ac:dyDescent="0.3">
      <c r="D11272" s="5"/>
    </row>
    <row r="11273" spans="4:4" x14ac:dyDescent="0.3">
      <c r="D11273" s="5"/>
    </row>
    <row r="11274" spans="4:4" x14ac:dyDescent="0.3">
      <c r="D11274" s="5"/>
    </row>
    <row r="11275" spans="4:4" x14ac:dyDescent="0.3">
      <c r="D11275" s="5"/>
    </row>
    <row r="11276" spans="4:4" x14ac:dyDescent="0.3">
      <c r="D11276" s="5"/>
    </row>
    <row r="11277" spans="4:4" x14ac:dyDescent="0.3">
      <c r="D11277" s="5"/>
    </row>
    <row r="11278" spans="4:4" x14ac:dyDescent="0.3">
      <c r="D11278" s="5"/>
    </row>
    <row r="11279" spans="4:4" x14ac:dyDescent="0.3">
      <c r="D11279" s="5"/>
    </row>
    <row r="11280" spans="4:4" x14ac:dyDescent="0.3">
      <c r="D11280" s="5"/>
    </row>
    <row r="11281" spans="4:4" x14ac:dyDescent="0.3">
      <c r="D11281" s="5"/>
    </row>
    <row r="11282" spans="4:4" x14ac:dyDescent="0.3">
      <c r="D11282" s="5"/>
    </row>
    <row r="11283" spans="4:4" x14ac:dyDescent="0.3">
      <c r="D11283" s="5"/>
    </row>
    <row r="11284" spans="4:4" x14ac:dyDescent="0.3">
      <c r="D11284" s="5"/>
    </row>
    <row r="11285" spans="4:4" x14ac:dyDescent="0.3">
      <c r="D11285" s="5"/>
    </row>
    <row r="11286" spans="4:4" x14ac:dyDescent="0.3">
      <c r="D11286" s="5"/>
    </row>
    <row r="11287" spans="4:4" x14ac:dyDescent="0.3">
      <c r="D11287" s="5"/>
    </row>
    <row r="11288" spans="4:4" x14ac:dyDescent="0.3">
      <c r="D11288" s="5"/>
    </row>
    <row r="11289" spans="4:4" x14ac:dyDescent="0.3">
      <c r="D11289" s="5"/>
    </row>
    <row r="11290" spans="4:4" x14ac:dyDescent="0.3">
      <c r="D11290" s="5"/>
    </row>
    <row r="11291" spans="4:4" x14ac:dyDescent="0.3">
      <c r="D11291" s="5"/>
    </row>
    <row r="11292" spans="4:4" x14ac:dyDescent="0.3">
      <c r="D11292" s="5"/>
    </row>
    <row r="11293" spans="4:4" x14ac:dyDescent="0.3">
      <c r="D11293" s="5"/>
    </row>
    <row r="11294" spans="4:4" x14ac:dyDescent="0.3">
      <c r="D11294" s="5"/>
    </row>
    <row r="11295" spans="4:4" x14ac:dyDescent="0.3">
      <c r="D11295" s="5"/>
    </row>
    <row r="11296" spans="4:4" x14ac:dyDescent="0.3">
      <c r="D11296" s="5"/>
    </row>
    <row r="11297" spans="4:4" x14ac:dyDescent="0.3">
      <c r="D11297" s="5"/>
    </row>
    <row r="11298" spans="4:4" x14ac:dyDescent="0.3">
      <c r="D11298" s="5"/>
    </row>
    <row r="11299" spans="4:4" x14ac:dyDescent="0.3">
      <c r="D11299" s="5"/>
    </row>
    <row r="11300" spans="4:4" x14ac:dyDescent="0.3">
      <c r="D11300" s="5"/>
    </row>
    <row r="11301" spans="4:4" x14ac:dyDescent="0.3">
      <c r="D11301" s="5"/>
    </row>
    <row r="11302" spans="4:4" x14ac:dyDescent="0.3">
      <c r="D11302" s="5"/>
    </row>
    <row r="11303" spans="4:4" x14ac:dyDescent="0.3">
      <c r="D11303" s="5"/>
    </row>
    <row r="11304" spans="4:4" x14ac:dyDescent="0.3">
      <c r="D11304" s="5"/>
    </row>
    <row r="11305" spans="4:4" x14ac:dyDescent="0.3">
      <c r="D11305" s="5"/>
    </row>
    <row r="11306" spans="4:4" x14ac:dyDescent="0.3">
      <c r="D11306" s="5"/>
    </row>
    <row r="11307" spans="4:4" x14ac:dyDescent="0.3">
      <c r="D11307" s="5"/>
    </row>
    <row r="11308" spans="4:4" x14ac:dyDescent="0.3">
      <c r="D11308" s="5"/>
    </row>
    <row r="11309" spans="4:4" x14ac:dyDescent="0.3">
      <c r="D11309" s="5"/>
    </row>
    <row r="11310" spans="4:4" x14ac:dyDescent="0.3">
      <c r="D11310" s="5"/>
    </row>
    <row r="11311" spans="4:4" x14ac:dyDescent="0.3">
      <c r="D11311" s="5"/>
    </row>
    <row r="11312" spans="4:4" x14ac:dyDescent="0.3">
      <c r="D11312" s="5"/>
    </row>
    <row r="11313" spans="4:4" x14ac:dyDescent="0.3">
      <c r="D11313" s="5"/>
    </row>
    <row r="11314" spans="4:4" x14ac:dyDescent="0.3">
      <c r="D11314" s="5"/>
    </row>
    <row r="11315" spans="4:4" x14ac:dyDescent="0.3">
      <c r="D11315" s="5"/>
    </row>
    <row r="11316" spans="4:4" x14ac:dyDescent="0.3">
      <c r="D11316" s="5"/>
    </row>
    <row r="11317" spans="4:4" x14ac:dyDescent="0.3">
      <c r="D11317" s="5"/>
    </row>
    <row r="11318" spans="4:4" x14ac:dyDescent="0.3">
      <c r="D11318" s="5"/>
    </row>
    <row r="11319" spans="4:4" x14ac:dyDescent="0.3">
      <c r="D11319" s="5"/>
    </row>
    <row r="11320" spans="4:4" x14ac:dyDescent="0.3">
      <c r="D11320" s="5"/>
    </row>
    <row r="11321" spans="4:4" x14ac:dyDescent="0.3">
      <c r="D11321" s="5"/>
    </row>
    <row r="11322" spans="4:4" x14ac:dyDescent="0.3">
      <c r="D11322" s="5"/>
    </row>
    <row r="11323" spans="4:4" x14ac:dyDescent="0.3">
      <c r="D11323" s="5"/>
    </row>
    <row r="11324" spans="4:4" x14ac:dyDescent="0.3">
      <c r="D11324" s="5"/>
    </row>
    <row r="11325" spans="4:4" x14ac:dyDescent="0.3">
      <c r="D11325" s="5"/>
    </row>
    <row r="11326" spans="4:4" x14ac:dyDescent="0.3">
      <c r="D11326" s="5"/>
    </row>
    <row r="11327" spans="4:4" x14ac:dyDescent="0.3">
      <c r="D11327" s="5"/>
    </row>
    <row r="11328" spans="4:4" x14ac:dyDescent="0.3">
      <c r="D11328" s="5"/>
    </row>
    <row r="11329" spans="4:4" x14ac:dyDescent="0.3">
      <c r="D11329" s="5"/>
    </row>
    <row r="11330" spans="4:4" x14ac:dyDescent="0.3">
      <c r="D11330" s="5"/>
    </row>
    <row r="11331" spans="4:4" x14ac:dyDescent="0.3">
      <c r="D11331" s="5"/>
    </row>
    <row r="11332" spans="4:4" x14ac:dyDescent="0.3">
      <c r="D11332" s="5"/>
    </row>
    <row r="11333" spans="4:4" x14ac:dyDescent="0.3">
      <c r="D11333" s="5"/>
    </row>
    <row r="11334" spans="4:4" x14ac:dyDescent="0.3">
      <c r="D11334" s="5"/>
    </row>
    <row r="11335" spans="4:4" x14ac:dyDescent="0.3">
      <c r="D11335" s="5"/>
    </row>
    <row r="11336" spans="4:4" x14ac:dyDescent="0.3">
      <c r="D11336" s="5"/>
    </row>
    <row r="11337" spans="4:4" x14ac:dyDescent="0.3">
      <c r="D11337" s="5"/>
    </row>
    <row r="11338" spans="4:4" x14ac:dyDescent="0.3">
      <c r="D11338" s="5"/>
    </row>
    <row r="11339" spans="4:4" x14ac:dyDescent="0.3">
      <c r="D11339" s="5"/>
    </row>
    <row r="11340" spans="4:4" x14ac:dyDescent="0.3">
      <c r="D11340" s="5"/>
    </row>
    <row r="11341" spans="4:4" x14ac:dyDescent="0.3">
      <c r="D11341" s="5"/>
    </row>
    <row r="11342" spans="4:4" x14ac:dyDescent="0.3">
      <c r="D11342" s="5"/>
    </row>
    <row r="11343" spans="4:4" x14ac:dyDescent="0.3">
      <c r="D11343" s="5"/>
    </row>
    <row r="11344" spans="4:4" x14ac:dyDescent="0.3">
      <c r="D11344" s="5"/>
    </row>
    <row r="11345" spans="4:4" x14ac:dyDescent="0.3">
      <c r="D11345" s="5"/>
    </row>
    <row r="11346" spans="4:4" x14ac:dyDescent="0.3">
      <c r="D11346" s="5"/>
    </row>
    <row r="11347" spans="4:4" x14ac:dyDescent="0.3">
      <c r="D11347" s="5"/>
    </row>
    <row r="11348" spans="4:4" x14ac:dyDescent="0.3">
      <c r="D11348" s="5"/>
    </row>
    <row r="11349" spans="4:4" x14ac:dyDescent="0.3">
      <c r="D11349" s="5"/>
    </row>
    <row r="11350" spans="4:4" x14ac:dyDescent="0.3">
      <c r="D11350" s="5"/>
    </row>
    <row r="11351" spans="4:4" x14ac:dyDescent="0.3">
      <c r="D11351" s="5"/>
    </row>
    <row r="11352" spans="4:4" x14ac:dyDescent="0.3">
      <c r="D11352" s="5"/>
    </row>
    <row r="11353" spans="4:4" x14ac:dyDescent="0.3">
      <c r="D11353" s="5"/>
    </row>
    <row r="11354" spans="4:4" x14ac:dyDescent="0.3">
      <c r="D11354" s="5"/>
    </row>
    <row r="11355" spans="4:4" x14ac:dyDescent="0.3">
      <c r="D11355" s="5"/>
    </row>
    <row r="11356" spans="4:4" x14ac:dyDescent="0.3">
      <c r="D11356" s="5"/>
    </row>
    <row r="11357" spans="4:4" x14ac:dyDescent="0.3">
      <c r="D11357" s="5"/>
    </row>
    <row r="11358" spans="4:4" x14ac:dyDescent="0.3">
      <c r="D11358" s="5"/>
    </row>
    <row r="11359" spans="4:4" x14ac:dyDescent="0.3">
      <c r="D11359" s="5"/>
    </row>
    <row r="11360" spans="4:4" x14ac:dyDescent="0.3">
      <c r="D11360" s="5"/>
    </row>
    <row r="11361" spans="4:4" x14ac:dyDescent="0.3">
      <c r="D11361" s="5"/>
    </row>
    <row r="11362" spans="4:4" x14ac:dyDescent="0.3">
      <c r="D11362" s="5"/>
    </row>
    <row r="11363" spans="4:4" x14ac:dyDescent="0.3">
      <c r="D11363" s="5"/>
    </row>
    <row r="11364" spans="4:4" x14ac:dyDescent="0.3">
      <c r="D11364" s="5"/>
    </row>
    <row r="11365" spans="4:4" x14ac:dyDescent="0.3">
      <c r="D11365" s="5"/>
    </row>
    <row r="11366" spans="4:4" x14ac:dyDescent="0.3">
      <c r="D11366" s="5"/>
    </row>
    <row r="11367" spans="4:4" x14ac:dyDescent="0.3">
      <c r="D11367" s="5"/>
    </row>
    <row r="11368" spans="4:4" x14ac:dyDescent="0.3">
      <c r="D11368" s="5"/>
    </row>
    <row r="11369" spans="4:4" x14ac:dyDescent="0.3">
      <c r="D11369" s="5"/>
    </row>
    <row r="11370" spans="4:4" x14ac:dyDescent="0.3">
      <c r="D11370" s="5"/>
    </row>
    <row r="11371" spans="4:4" x14ac:dyDescent="0.3">
      <c r="D11371" s="5"/>
    </row>
    <row r="11372" spans="4:4" x14ac:dyDescent="0.3">
      <c r="D11372" s="5"/>
    </row>
    <row r="11373" spans="4:4" x14ac:dyDescent="0.3">
      <c r="D11373" s="5"/>
    </row>
    <row r="11374" spans="4:4" x14ac:dyDescent="0.3">
      <c r="D11374" s="5"/>
    </row>
    <row r="11375" spans="4:4" x14ac:dyDescent="0.3">
      <c r="D11375" s="5"/>
    </row>
    <row r="11376" spans="4:4" x14ac:dyDescent="0.3">
      <c r="D11376" s="5"/>
    </row>
    <row r="11377" spans="4:4" x14ac:dyDescent="0.3">
      <c r="D11377" s="5"/>
    </row>
    <row r="11378" spans="4:4" x14ac:dyDescent="0.3">
      <c r="D11378" s="5"/>
    </row>
    <row r="11379" spans="4:4" x14ac:dyDescent="0.3">
      <c r="D11379" s="5"/>
    </row>
    <row r="11380" spans="4:4" x14ac:dyDescent="0.3">
      <c r="D11380" s="5"/>
    </row>
    <row r="11381" spans="4:4" x14ac:dyDescent="0.3">
      <c r="D11381" s="5"/>
    </row>
    <row r="11382" spans="4:4" x14ac:dyDescent="0.3">
      <c r="D11382" s="5"/>
    </row>
    <row r="11383" spans="4:4" x14ac:dyDescent="0.3">
      <c r="D11383" s="5"/>
    </row>
    <row r="11384" spans="4:4" x14ac:dyDescent="0.3">
      <c r="D11384" s="5"/>
    </row>
    <row r="11385" spans="4:4" x14ac:dyDescent="0.3">
      <c r="D11385" s="5"/>
    </row>
    <row r="11386" spans="4:4" x14ac:dyDescent="0.3">
      <c r="D11386" s="5"/>
    </row>
    <row r="11387" spans="4:4" x14ac:dyDescent="0.3">
      <c r="D11387" s="5"/>
    </row>
    <row r="11388" spans="4:4" x14ac:dyDescent="0.3">
      <c r="D11388" s="5"/>
    </row>
    <row r="11389" spans="4:4" x14ac:dyDescent="0.3">
      <c r="D11389" s="5"/>
    </row>
    <row r="11390" spans="4:4" x14ac:dyDescent="0.3">
      <c r="D11390" s="5"/>
    </row>
    <row r="11391" spans="4:4" x14ac:dyDescent="0.3">
      <c r="D11391" s="5"/>
    </row>
    <row r="11392" spans="4:4" x14ac:dyDescent="0.3">
      <c r="D11392" s="5"/>
    </row>
    <row r="11393" spans="4:4" x14ac:dyDescent="0.3">
      <c r="D11393" s="5"/>
    </row>
    <row r="11394" spans="4:4" x14ac:dyDescent="0.3">
      <c r="D11394" s="5"/>
    </row>
    <row r="11395" spans="4:4" x14ac:dyDescent="0.3">
      <c r="D11395" s="5"/>
    </row>
    <row r="11396" spans="4:4" x14ac:dyDescent="0.3">
      <c r="D11396" s="5"/>
    </row>
    <row r="11397" spans="4:4" x14ac:dyDescent="0.3">
      <c r="D11397" s="5"/>
    </row>
    <row r="11398" spans="4:4" x14ac:dyDescent="0.3">
      <c r="D11398" s="5"/>
    </row>
    <row r="11399" spans="4:4" x14ac:dyDescent="0.3">
      <c r="D11399" s="5"/>
    </row>
    <row r="11400" spans="4:4" x14ac:dyDescent="0.3">
      <c r="D11400" s="5"/>
    </row>
    <row r="11401" spans="4:4" x14ac:dyDescent="0.3">
      <c r="D11401" s="5"/>
    </row>
    <row r="11402" spans="4:4" x14ac:dyDescent="0.3">
      <c r="D11402" s="5"/>
    </row>
    <row r="11403" spans="4:4" x14ac:dyDescent="0.3">
      <c r="D11403" s="5"/>
    </row>
    <row r="11404" spans="4:4" x14ac:dyDescent="0.3">
      <c r="D11404" s="5"/>
    </row>
    <row r="11405" spans="4:4" x14ac:dyDescent="0.3">
      <c r="D11405" s="5"/>
    </row>
    <row r="11406" spans="4:4" x14ac:dyDescent="0.3">
      <c r="D11406" s="5"/>
    </row>
    <row r="11407" spans="4:4" x14ac:dyDescent="0.3">
      <c r="D11407" s="5"/>
    </row>
    <row r="11408" spans="4:4" x14ac:dyDescent="0.3">
      <c r="D11408" s="5"/>
    </row>
    <row r="11409" spans="4:4" x14ac:dyDescent="0.3">
      <c r="D11409" s="5"/>
    </row>
    <row r="11410" spans="4:4" x14ac:dyDescent="0.3">
      <c r="D11410" s="5"/>
    </row>
    <row r="11411" spans="4:4" x14ac:dyDescent="0.3">
      <c r="D11411" s="5"/>
    </row>
    <row r="11412" spans="4:4" x14ac:dyDescent="0.3">
      <c r="D11412" s="5"/>
    </row>
    <row r="11413" spans="4:4" x14ac:dyDescent="0.3">
      <c r="D11413" s="5"/>
    </row>
    <row r="11414" spans="4:4" x14ac:dyDescent="0.3">
      <c r="D11414" s="5"/>
    </row>
    <row r="11415" spans="4:4" x14ac:dyDescent="0.3">
      <c r="D11415" s="5"/>
    </row>
    <row r="11416" spans="4:4" x14ac:dyDescent="0.3">
      <c r="D11416" s="5"/>
    </row>
    <row r="11417" spans="4:4" x14ac:dyDescent="0.3">
      <c r="D11417" s="5"/>
    </row>
    <row r="11418" spans="4:4" x14ac:dyDescent="0.3">
      <c r="D11418" s="5"/>
    </row>
    <row r="11419" spans="4:4" x14ac:dyDescent="0.3">
      <c r="D11419" s="5"/>
    </row>
    <row r="11420" spans="4:4" x14ac:dyDescent="0.3">
      <c r="D11420" s="5"/>
    </row>
    <row r="11421" spans="4:4" x14ac:dyDescent="0.3">
      <c r="D11421" s="5"/>
    </row>
    <row r="11422" spans="4:4" x14ac:dyDescent="0.3">
      <c r="D11422" s="5"/>
    </row>
    <row r="11423" spans="4:4" x14ac:dyDescent="0.3">
      <c r="D11423" s="5"/>
    </row>
    <row r="11424" spans="4:4" x14ac:dyDescent="0.3">
      <c r="D11424" s="5"/>
    </row>
    <row r="11425" spans="4:4" x14ac:dyDescent="0.3">
      <c r="D11425" s="5"/>
    </row>
    <row r="11426" spans="4:4" x14ac:dyDescent="0.3">
      <c r="D11426" s="5"/>
    </row>
    <row r="11427" spans="4:4" x14ac:dyDescent="0.3">
      <c r="D11427" s="5"/>
    </row>
    <row r="11428" spans="4:4" x14ac:dyDescent="0.3">
      <c r="D11428" s="5"/>
    </row>
    <row r="11429" spans="4:4" x14ac:dyDescent="0.3">
      <c r="D11429" s="5"/>
    </row>
    <row r="11430" spans="4:4" x14ac:dyDescent="0.3">
      <c r="D11430" s="5"/>
    </row>
    <row r="11431" spans="4:4" x14ac:dyDescent="0.3">
      <c r="D11431" s="5"/>
    </row>
    <row r="11432" spans="4:4" x14ac:dyDescent="0.3">
      <c r="D11432" s="5"/>
    </row>
    <row r="11433" spans="4:4" x14ac:dyDescent="0.3">
      <c r="D11433" s="5"/>
    </row>
    <row r="11434" spans="4:4" x14ac:dyDescent="0.3">
      <c r="D11434" s="5"/>
    </row>
    <row r="11435" spans="4:4" x14ac:dyDescent="0.3">
      <c r="D11435" s="5"/>
    </row>
    <row r="11436" spans="4:4" x14ac:dyDescent="0.3">
      <c r="D11436" s="5"/>
    </row>
    <row r="11437" spans="4:4" x14ac:dyDescent="0.3">
      <c r="D11437" s="5"/>
    </row>
    <row r="11438" spans="4:4" x14ac:dyDescent="0.3">
      <c r="D11438" s="5"/>
    </row>
    <row r="11439" spans="4:4" x14ac:dyDescent="0.3">
      <c r="D11439" s="5"/>
    </row>
    <row r="11440" spans="4:4" x14ac:dyDescent="0.3">
      <c r="D11440" s="5"/>
    </row>
    <row r="11441" spans="4:4" x14ac:dyDescent="0.3">
      <c r="D11441" s="5"/>
    </row>
    <row r="11442" spans="4:4" x14ac:dyDescent="0.3">
      <c r="D11442" s="5"/>
    </row>
    <row r="11443" spans="4:4" x14ac:dyDescent="0.3">
      <c r="D11443" s="5"/>
    </row>
    <row r="11444" spans="4:4" x14ac:dyDescent="0.3">
      <c r="D11444" s="5"/>
    </row>
    <row r="11445" spans="4:4" x14ac:dyDescent="0.3">
      <c r="D11445" s="5"/>
    </row>
    <row r="11446" spans="4:4" x14ac:dyDescent="0.3">
      <c r="D11446" s="5"/>
    </row>
    <row r="11447" spans="4:4" x14ac:dyDescent="0.3">
      <c r="D11447" s="5"/>
    </row>
    <row r="11448" spans="4:4" x14ac:dyDescent="0.3">
      <c r="D11448" s="5"/>
    </row>
    <row r="11449" spans="4:4" x14ac:dyDescent="0.3">
      <c r="D11449" s="5"/>
    </row>
    <row r="11450" spans="4:4" x14ac:dyDescent="0.3">
      <c r="D11450" s="5"/>
    </row>
    <row r="11451" spans="4:4" x14ac:dyDescent="0.3">
      <c r="D11451" s="5"/>
    </row>
    <row r="11452" spans="4:4" x14ac:dyDescent="0.3">
      <c r="D11452" s="5"/>
    </row>
    <row r="11453" spans="4:4" x14ac:dyDescent="0.3">
      <c r="D11453" s="5"/>
    </row>
    <row r="11454" spans="4:4" x14ac:dyDescent="0.3">
      <c r="D11454" s="5"/>
    </row>
    <row r="11455" spans="4:4" x14ac:dyDescent="0.3">
      <c r="D11455" s="5"/>
    </row>
    <row r="11456" spans="4:4" x14ac:dyDescent="0.3">
      <c r="D11456" s="5"/>
    </row>
    <row r="11457" spans="4:4" x14ac:dyDescent="0.3">
      <c r="D11457" s="5"/>
    </row>
    <row r="11458" spans="4:4" x14ac:dyDescent="0.3">
      <c r="D11458" s="5"/>
    </row>
    <row r="11459" spans="4:4" x14ac:dyDescent="0.3">
      <c r="D11459" s="5"/>
    </row>
    <row r="11460" spans="4:4" x14ac:dyDescent="0.3">
      <c r="D11460" s="5"/>
    </row>
    <row r="11461" spans="4:4" x14ac:dyDescent="0.3">
      <c r="D11461" s="5"/>
    </row>
    <row r="11462" spans="4:4" x14ac:dyDescent="0.3">
      <c r="D11462" s="5"/>
    </row>
    <row r="11463" spans="4:4" x14ac:dyDescent="0.3">
      <c r="D11463" s="5"/>
    </row>
    <row r="11464" spans="4:4" x14ac:dyDescent="0.3">
      <c r="D11464" s="5"/>
    </row>
    <row r="11465" spans="4:4" x14ac:dyDescent="0.3">
      <c r="D11465" s="5"/>
    </row>
    <row r="11466" spans="4:4" x14ac:dyDescent="0.3">
      <c r="D11466" s="5"/>
    </row>
    <row r="11467" spans="4:4" x14ac:dyDescent="0.3">
      <c r="D11467" s="5"/>
    </row>
    <row r="11468" spans="4:4" x14ac:dyDescent="0.3">
      <c r="D11468" s="5"/>
    </row>
    <row r="11469" spans="4:4" x14ac:dyDescent="0.3">
      <c r="D11469" s="5"/>
    </row>
    <row r="11470" spans="4:4" x14ac:dyDescent="0.3">
      <c r="D11470" s="5"/>
    </row>
    <row r="11471" spans="4:4" x14ac:dyDescent="0.3">
      <c r="D11471" s="5"/>
    </row>
    <row r="11472" spans="4:4" x14ac:dyDescent="0.3">
      <c r="D11472" s="5"/>
    </row>
    <row r="11473" spans="4:4" x14ac:dyDescent="0.3">
      <c r="D11473" s="5"/>
    </row>
    <row r="11474" spans="4:4" x14ac:dyDescent="0.3">
      <c r="D11474" s="5"/>
    </row>
    <row r="11475" spans="4:4" x14ac:dyDescent="0.3">
      <c r="D11475" s="5"/>
    </row>
    <row r="11476" spans="4:4" x14ac:dyDescent="0.3">
      <c r="D11476" s="5"/>
    </row>
    <row r="11477" spans="4:4" x14ac:dyDescent="0.3">
      <c r="D11477" s="5"/>
    </row>
    <row r="11478" spans="4:4" x14ac:dyDescent="0.3">
      <c r="D11478" s="5"/>
    </row>
    <row r="11479" spans="4:4" x14ac:dyDescent="0.3">
      <c r="D11479" s="5"/>
    </row>
    <row r="11480" spans="4:4" x14ac:dyDescent="0.3">
      <c r="D11480" s="5"/>
    </row>
    <row r="11481" spans="4:4" x14ac:dyDescent="0.3">
      <c r="D11481" s="5"/>
    </row>
    <row r="11482" spans="4:4" x14ac:dyDescent="0.3">
      <c r="D11482" s="5"/>
    </row>
    <row r="11483" spans="4:4" x14ac:dyDescent="0.3">
      <c r="D11483" s="5"/>
    </row>
    <row r="11484" spans="4:4" x14ac:dyDescent="0.3">
      <c r="D11484" s="5"/>
    </row>
    <row r="11485" spans="4:4" x14ac:dyDescent="0.3">
      <c r="D11485" s="5"/>
    </row>
    <row r="11486" spans="4:4" x14ac:dyDescent="0.3">
      <c r="D11486" s="5"/>
    </row>
    <row r="11487" spans="4:4" x14ac:dyDescent="0.3">
      <c r="D11487" s="5"/>
    </row>
    <row r="11488" spans="4:4" x14ac:dyDescent="0.3">
      <c r="D11488" s="5"/>
    </row>
    <row r="11489" spans="4:4" x14ac:dyDescent="0.3">
      <c r="D11489" s="5"/>
    </row>
    <row r="11490" spans="4:4" x14ac:dyDescent="0.3">
      <c r="D11490" s="5"/>
    </row>
    <row r="11491" spans="4:4" x14ac:dyDescent="0.3">
      <c r="D11491" s="5"/>
    </row>
    <row r="11492" spans="4:4" x14ac:dyDescent="0.3">
      <c r="D11492" s="5"/>
    </row>
    <row r="11493" spans="4:4" x14ac:dyDescent="0.3">
      <c r="D11493" s="5"/>
    </row>
    <row r="11494" spans="4:4" x14ac:dyDescent="0.3">
      <c r="D11494" s="5"/>
    </row>
    <row r="11495" spans="4:4" x14ac:dyDescent="0.3">
      <c r="D11495" s="5"/>
    </row>
    <row r="11496" spans="4:4" x14ac:dyDescent="0.3">
      <c r="D11496" s="5"/>
    </row>
    <row r="11497" spans="4:4" x14ac:dyDescent="0.3">
      <c r="D11497" s="5"/>
    </row>
    <row r="11498" spans="4:4" x14ac:dyDescent="0.3">
      <c r="D11498" s="5"/>
    </row>
    <row r="11499" spans="4:4" x14ac:dyDescent="0.3">
      <c r="D11499" s="5"/>
    </row>
    <row r="11500" spans="4:4" x14ac:dyDescent="0.3">
      <c r="D11500" s="5"/>
    </row>
    <row r="11501" spans="4:4" x14ac:dyDescent="0.3">
      <c r="D11501" s="5"/>
    </row>
    <row r="11502" spans="4:4" x14ac:dyDescent="0.3">
      <c r="D11502" s="5"/>
    </row>
    <row r="11503" spans="4:4" x14ac:dyDescent="0.3">
      <c r="D11503" s="5"/>
    </row>
    <row r="11504" spans="4:4" x14ac:dyDescent="0.3">
      <c r="D11504" s="5"/>
    </row>
    <row r="11505" spans="4:4" x14ac:dyDescent="0.3">
      <c r="D11505" s="5"/>
    </row>
    <row r="11506" spans="4:4" x14ac:dyDescent="0.3">
      <c r="D11506" s="5"/>
    </row>
    <row r="11507" spans="4:4" x14ac:dyDescent="0.3">
      <c r="D11507" s="5"/>
    </row>
    <row r="11508" spans="4:4" x14ac:dyDescent="0.3">
      <c r="D11508" s="5"/>
    </row>
    <row r="11509" spans="4:4" x14ac:dyDescent="0.3">
      <c r="D11509" s="5"/>
    </row>
    <row r="11510" spans="4:4" x14ac:dyDescent="0.3">
      <c r="D11510" s="5"/>
    </row>
    <row r="11511" spans="4:4" x14ac:dyDescent="0.3">
      <c r="D11511" s="5"/>
    </row>
    <row r="11512" spans="4:4" x14ac:dyDescent="0.3">
      <c r="D11512" s="5"/>
    </row>
    <row r="11513" spans="4:4" x14ac:dyDescent="0.3">
      <c r="D11513" s="5"/>
    </row>
    <row r="11514" spans="4:4" x14ac:dyDescent="0.3">
      <c r="D11514" s="5"/>
    </row>
    <row r="11515" spans="4:4" x14ac:dyDescent="0.3">
      <c r="D11515" s="5"/>
    </row>
    <row r="11516" spans="4:4" x14ac:dyDescent="0.3">
      <c r="D11516" s="5"/>
    </row>
    <row r="11517" spans="4:4" x14ac:dyDescent="0.3">
      <c r="D11517" s="5"/>
    </row>
    <row r="11518" spans="4:4" x14ac:dyDescent="0.3">
      <c r="D11518" s="5"/>
    </row>
    <row r="11519" spans="4:4" x14ac:dyDescent="0.3">
      <c r="D11519" s="5"/>
    </row>
    <row r="11520" spans="4:4" x14ac:dyDescent="0.3">
      <c r="D11520" s="5"/>
    </row>
    <row r="11521" spans="4:4" x14ac:dyDescent="0.3">
      <c r="D11521" s="5"/>
    </row>
    <row r="11522" spans="4:4" x14ac:dyDescent="0.3">
      <c r="D11522" s="5"/>
    </row>
    <row r="11523" spans="4:4" x14ac:dyDescent="0.3">
      <c r="D11523" s="5"/>
    </row>
    <row r="11524" spans="4:4" x14ac:dyDescent="0.3">
      <c r="D11524" s="5"/>
    </row>
    <row r="11525" spans="4:4" x14ac:dyDescent="0.3">
      <c r="D11525" s="5"/>
    </row>
    <row r="11526" spans="4:4" x14ac:dyDescent="0.3">
      <c r="D11526" s="5"/>
    </row>
    <row r="11527" spans="4:4" x14ac:dyDescent="0.3">
      <c r="D11527" s="5"/>
    </row>
    <row r="11528" spans="4:4" x14ac:dyDescent="0.3">
      <c r="D11528" s="5"/>
    </row>
    <row r="11529" spans="4:4" x14ac:dyDescent="0.3">
      <c r="D11529" s="5"/>
    </row>
    <row r="11530" spans="4:4" x14ac:dyDescent="0.3">
      <c r="D11530" s="5"/>
    </row>
    <row r="11531" spans="4:4" x14ac:dyDescent="0.3">
      <c r="D11531" s="5"/>
    </row>
    <row r="11532" spans="4:4" x14ac:dyDescent="0.3">
      <c r="D11532" s="5"/>
    </row>
    <row r="11533" spans="4:4" x14ac:dyDescent="0.3">
      <c r="D11533" s="5"/>
    </row>
    <row r="11534" spans="4:4" x14ac:dyDescent="0.3">
      <c r="D11534" s="5"/>
    </row>
    <row r="11535" spans="4:4" x14ac:dyDescent="0.3">
      <c r="D11535" s="5"/>
    </row>
    <row r="11536" spans="4:4" x14ac:dyDescent="0.3">
      <c r="D11536" s="5"/>
    </row>
    <row r="11537" spans="4:4" x14ac:dyDescent="0.3">
      <c r="D11537" s="5"/>
    </row>
    <row r="11538" spans="4:4" x14ac:dyDescent="0.3">
      <c r="D11538" s="5"/>
    </row>
    <row r="11539" spans="4:4" x14ac:dyDescent="0.3">
      <c r="D11539" s="5"/>
    </row>
    <row r="11540" spans="4:4" x14ac:dyDescent="0.3">
      <c r="D11540" s="5"/>
    </row>
    <row r="11541" spans="4:4" x14ac:dyDescent="0.3">
      <c r="D11541" s="5"/>
    </row>
    <row r="11542" spans="4:4" x14ac:dyDescent="0.3">
      <c r="D11542" s="5"/>
    </row>
    <row r="11543" spans="4:4" x14ac:dyDescent="0.3">
      <c r="D11543" s="5"/>
    </row>
    <row r="11544" spans="4:4" x14ac:dyDescent="0.3">
      <c r="D11544" s="5"/>
    </row>
    <row r="11545" spans="4:4" x14ac:dyDescent="0.3">
      <c r="D11545" s="5"/>
    </row>
    <row r="11546" spans="4:4" x14ac:dyDescent="0.3">
      <c r="D11546" s="5"/>
    </row>
    <row r="11547" spans="4:4" x14ac:dyDescent="0.3">
      <c r="D11547" s="5"/>
    </row>
    <row r="11548" spans="4:4" x14ac:dyDescent="0.3">
      <c r="D11548" s="5"/>
    </row>
    <row r="11549" spans="4:4" x14ac:dyDescent="0.3">
      <c r="D11549" s="5"/>
    </row>
    <row r="11550" spans="4:4" x14ac:dyDescent="0.3">
      <c r="D11550" s="5"/>
    </row>
    <row r="11551" spans="4:4" x14ac:dyDescent="0.3">
      <c r="D11551" s="5"/>
    </row>
    <row r="11552" spans="4:4" x14ac:dyDescent="0.3">
      <c r="D11552" s="5"/>
    </row>
    <row r="11553" spans="4:4" x14ac:dyDescent="0.3">
      <c r="D11553" s="5"/>
    </row>
    <row r="11554" spans="4:4" x14ac:dyDescent="0.3">
      <c r="D11554" s="5"/>
    </row>
    <row r="11555" spans="4:4" x14ac:dyDescent="0.3">
      <c r="D11555" s="5"/>
    </row>
    <row r="11556" spans="4:4" x14ac:dyDescent="0.3">
      <c r="D11556" s="5"/>
    </row>
    <row r="11557" spans="4:4" x14ac:dyDescent="0.3">
      <c r="D11557" s="5"/>
    </row>
    <row r="11558" spans="4:4" x14ac:dyDescent="0.3">
      <c r="D11558" s="5"/>
    </row>
    <row r="11559" spans="4:4" x14ac:dyDescent="0.3">
      <c r="D11559" s="5"/>
    </row>
    <row r="11560" spans="4:4" x14ac:dyDescent="0.3">
      <c r="D11560" s="5"/>
    </row>
    <row r="11561" spans="4:4" x14ac:dyDescent="0.3">
      <c r="D11561" s="5"/>
    </row>
    <row r="11562" spans="4:4" x14ac:dyDescent="0.3">
      <c r="D11562" s="5"/>
    </row>
    <row r="11563" spans="4:4" x14ac:dyDescent="0.3">
      <c r="D11563" s="5"/>
    </row>
    <row r="11564" spans="4:4" x14ac:dyDescent="0.3">
      <c r="D11564" s="5"/>
    </row>
    <row r="11565" spans="4:4" x14ac:dyDescent="0.3">
      <c r="D11565" s="5"/>
    </row>
    <row r="11566" spans="4:4" x14ac:dyDescent="0.3">
      <c r="D11566" s="5"/>
    </row>
    <row r="11567" spans="4:4" x14ac:dyDescent="0.3">
      <c r="D11567" s="5"/>
    </row>
    <row r="11568" spans="4:4" x14ac:dyDescent="0.3">
      <c r="D11568" s="5"/>
    </row>
    <row r="11569" spans="4:4" x14ac:dyDescent="0.3">
      <c r="D11569" s="5"/>
    </row>
    <row r="11570" spans="4:4" x14ac:dyDescent="0.3">
      <c r="D11570" s="5"/>
    </row>
    <row r="11571" spans="4:4" x14ac:dyDescent="0.3">
      <c r="D11571" s="5"/>
    </row>
    <row r="11572" spans="4:4" x14ac:dyDescent="0.3">
      <c r="D11572" s="5"/>
    </row>
    <row r="11573" spans="4:4" x14ac:dyDescent="0.3">
      <c r="D11573" s="5"/>
    </row>
    <row r="11574" spans="4:4" x14ac:dyDescent="0.3">
      <c r="D11574" s="5"/>
    </row>
    <row r="11575" spans="4:4" x14ac:dyDescent="0.3">
      <c r="D11575" s="5"/>
    </row>
    <row r="11576" spans="4:4" x14ac:dyDescent="0.3">
      <c r="D11576" s="5"/>
    </row>
    <row r="11577" spans="4:4" x14ac:dyDescent="0.3">
      <c r="D11577" s="5"/>
    </row>
    <row r="11578" spans="4:4" x14ac:dyDescent="0.3">
      <c r="D11578" s="5"/>
    </row>
    <row r="11579" spans="4:4" x14ac:dyDescent="0.3">
      <c r="D11579" s="5"/>
    </row>
    <row r="11580" spans="4:4" x14ac:dyDescent="0.3">
      <c r="D11580" s="5"/>
    </row>
    <row r="11581" spans="4:4" x14ac:dyDescent="0.3">
      <c r="D11581" s="5"/>
    </row>
    <row r="11582" spans="4:4" x14ac:dyDescent="0.3">
      <c r="D11582" s="5"/>
    </row>
    <row r="11583" spans="4:4" x14ac:dyDescent="0.3">
      <c r="D11583" s="5"/>
    </row>
    <row r="11584" spans="4:4" x14ac:dyDescent="0.3">
      <c r="D11584" s="5"/>
    </row>
    <row r="11585" spans="4:4" x14ac:dyDescent="0.3">
      <c r="D11585" s="5"/>
    </row>
    <row r="11586" spans="4:4" x14ac:dyDescent="0.3">
      <c r="D11586" s="5"/>
    </row>
    <row r="11587" spans="4:4" x14ac:dyDescent="0.3">
      <c r="D11587" s="5"/>
    </row>
    <row r="11588" spans="4:4" x14ac:dyDescent="0.3">
      <c r="D11588" s="5"/>
    </row>
    <row r="11589" spans="4:4" x14ac:dyDescent="0.3">
      <c r="D11589" s="5"/>
    </row>
    <row r="11590" spans="4:4" x14ac:dyDescent="0.3">
      <c r="D11590" s="5"/>
    </row>
    <row r="11591" spans="4:4" x14ac:dyDescent="0.3">
      <c r="D11591" s="5"/>
    </row>
    <row r="11592" spans="4:4" x14ac:dyDescent="0.3">
      <c r="D11592" s="5"/>
    </row>
    <row r="11593" spans="4:4" x14ac:dyDescent="0.3">
      <c r="D11593" s="5"/>
    </row>
    <row r="11594" spans="4:4" x14ac:dyDescent="0.3">
      <c r="D11594" s="5"/>
    </row>
    <row r="11595" spans="4:4" x14ac:dyDescent="0.3">
      <c r="D11595" s="5"/>
    </row>
    <row r="11596" spans="4:4" x14ac:dyDescent="0.3">
      <c r="D11596" s="5"/>
    </row>
    <row r="11597" spans="4:4" x14ac:dyDescent="0.3">
      <c r="D11597" s="5"/>
    </row>
    <row r="11598" spans="4:4" x14ac:dyDescent="0.3">
      <c r="D11598" s="5"/>
    </row>
    <row r="11599" spans="4:4" x14ac:dyDescent="0.3">
      <c r="D11599" s="5"/>
    </row>
    <row r="11600" spans="4:4" x14ac:dyDescent="0.3">
      <c r="D11600" s="5"/>
    </row>
    <row r="11601" spans="4:4" x14ac:dyDescent="0.3">
      <c r="D11601" s="5"/>
    </row>
    <row r="11602" spans="4:4" x14ac:dyDescent="0.3">
      <c r="D11602" s="5"/>
    </row>
    <row r="11603" spans="4:4" x14ac:dyDescent="0.3">
      <c r="D11603" s="5"/>
    </row>
    <row r="11604" spans="4:4" x14ac:dyDescent="0.3">
      <c r="D11604" s="5"/>
    </row>
    <row r="11605" spans="4:4" x14ac:dyDescent="0.3">
      <c r="D11605" s="5"/>
    </row>
    <row r="11606" spans="4:4" x14ac:dyDescent="0.3">
      <c r="D11606" s="5"/>
    </row>
    <row r="11607" spans="4:4" x14ac:dyDescent="0.3">
      <c r="D11607" s="5"/>
    </row>
    <row r="11608" spans="4:4" x14ac:dyDescent="0.3">
      <c r="D11608" s="5"/>
    </row>
    <row r="11609" spans="4:4" x14ac:dyDescent="0.3">
      <c r="D11609" s="5"/>
    </row>
    <row r="11610" spans="4:4" x14ac:dyDescent="0.3">
      <c r="D11610" s="5"/>
    </row>
    <row r="11611" spans="4:4" x14ac:dyDescent="0.3">
      <c r="D11611" s="5"/>
    </row>
    <row r="11612" spans="4:4" x14ac:dyDescent="0.3">
      <c r="D11612" s="5"/>
    </row>
    <row r="11613" spans="4:4" x14ac:dyDescent="0.3">
      <c r="D11613" s="5"/>
    </row>
    <row r="11614" spans="4:4" x14ac:dyDescent="0.3">
      <c r="D11614" s="5"/>
    </row>
    <row r="11615" spans="4:4" x14ac:dyDescent="0.3">
      <c r="D11615" s="5"/>
    </row>
    <row r="11616" spans="4:4" x14ac:dyDescent="0.3">
      <c r="D11616" s="5"/>
    </row>
    <row r="11617" spans="4:4" x14ac:dyDescent="0.3">
      <c r="D11617" s="5"/>
    </row>
    <row r="11618" spans="4:4" x14ac:dyDescent="0.3">
      <c r="D11618" s="5"/>
    </row>
    <row r="11619" spans="4:4" x14ac:dyDescent="0.3">
      <c r="D11619" s="5"/>
    </row>
    <row r="11620" spans="4:4" x14ac:dyDescent="0.3">
      <c r="D11620" s="5"/>
    </row>
    <row r="11621" spans="4:4" x14ac:dyDescent="0.3">
      <c r="D11621" s="5"/>
    </row>
    <row r="11622" spans="4:4" x14ac:dyDescent="0.3">
      <c r="D11622" s="5"/>
    </row>
    <row r="11623" spans="4:4" x14ac:dyDescent="0.3">
      <c r="D11623" s="5"/>
    </row>
    <row r="11624" spans="4:4" x14ac:dyDescent="0.3">
      <c r="D11624" s="5"/>
    </row>
    <row r="11625" spans="4:4" x14ac:dyDescent="0.3">
      <c r="D11625" s="5"/>
    </row>
    <row r="11626" spans="4:4" x14ac:dyDescent="0.3">
      <c r="D11626" s="5"/>
    </row>
    <row r="11627" spans="4:4" x14ac:dyDescent="0.3">
      <c r="D11627" s="5"/>
    </row>
    <row r="11628" spans="4:4" x14ac:dyDescent="0.3">
      <c r="D11628" s="5"/>
    </row>
    <row r="11629" spans="4:4" x14ac:dyDescent="0.3">
      <c r="D11629" s="5"/>
    </row>
    <row r="11630" spans="4:4" x14ac:dyDescent="0.3">
      <c r="D11630" s="5"/>
    </row>
    <row r="11631" spans="4:4" x14ac:dyDescent="0.3">
      <c r="D11631" s="5"/>
    </row>
    <row r="11632" spans="4:4" x14ac:dyDescent="0.3">
      <c r="D11632" s="5"/>
    </row>
    <row r="11633" spans="4:4" x14ac:dyDescent="0.3">
      <c r="D11633" s="5"/>
    </row>
    <row r="11634" spans="4:4" x14ac:dyDescent="0.3">
      <c r="D11634" s="5"/>
    </row>
    <row r="11635" spans="4:4" x14ac:dyDescent="0.3">
      <c r="D11635" s="5"/>
    </row>
    <row r="11636" spans="4:4" x14ac:dyDescent="0.3">
      <c r="D11636" s="5"/>
    </row>
    <row r="11637" spans="4:4" x14ac:dyDescent="0.3">
      <c r="D11637" s="5"/>
    </row>
    <row r="11638" spans="4:4" x14ac:dyDescent="0.3">
      <c r="D11638" s="5"/>
    </row>
    <row r="11639" spans="4:4" x14ac:dyDescent="0.3">
      <c r="D11639" s="5"/>
    </row>
    <row r="11640" spans="4:4" x14ac:dyDescent="0.3">
      <c r="D11640" s="5"/>
    </row>
    <row r="11641" spans="4:4" x14ac:dyDescent="0.3">
      <c r="D11641" s="5"/>
    </row>
    <row r="11642" spans="4:4" x14ac:dyDescent="0.3">
      <c r="D11642" s="5"/>
    </row>
    <row r="11643" spans="4:4" x14ac:dyDescent="0.3">
      <c r="D11643" s="5"/>
    </row>
    <row r="11644" spans="4:4" x14ac:dyDescent="0.3">
      <c r="D11644" s="5"/>
    </row>
    <row r="11645" spans="4:4" x14ac:dyDescent="0.3">
      <c r="D11645" s="5"/>
    </row>
    <row r="11646" spans="4:4" x14ac:dyDescent="0.3">
      <c r="D11646" s="5"/>
    </row>
    <row r="11647" spans="4:4" x14ac:dyDescent="0.3">
      <c r="D11647" s="5"/>
    </row>
    <row r="11648" spans="4:4" x14ac:dyDescent="0.3">
      <c r="D11648" s="5"/>
    </row>
    <row r="11649" spans="4:4" x14ac:dyDescent="0.3">
      <c r="D11649" s="5"/>
    </row>
    <row r="11650" spans="4:4" x14ac:dyDescent="0.3">
      <c r="D11650" s="5"/>
    </row>
    <row r="11651" spans="4:4" x14ac:dyDescent="0.3">
      <c r="D11651" s="5"/>
    </row>
    <row r="11652" spans="4:4" x14ac:dyDescent="0.3">
      <c r="D11652" s="5"/>
    </row>
    <row r="11653" spans="4:4" x14ac:dyDescent="0.3">
      <c r="D11653" s="5"/>
    </row>
    <row r="11654" spans="4:4" x14ac:dyDescent="0.3">
      <c r="D11654" s="5"/>
    </row>
    <row r="11655" spans="4:4" x14ac:dyDescent="0.3">
      <c r="D11655" s="5"/>
    </row>
    <row r="11656" spans="4:4" x14ac:dyDescent="0.3">
      <c r="D11656" s="5"/>
    </row>
    <row r="11657" spans="4:4" x14ac:dyDescent="0.3">
      <c r="D11657" s="5"/>
    </row>
    <row r="11658" spans="4:4" x14ac:dyDescent="0.3">
      <c r="D11658" s="5"/>
    </row>
    <row r="11659" spans="4:4" x14ac:dyDescent="0.3">
      <c r="D11659" s="5"/>
    </row>
    <row r="11660" spans="4:4" x14ac:dyDescent="0.3">
      <c r="D11660" s="5"/>
    </row>
    <row r="11661" spans="4:4" x14ac:dyDescent="0.3">
      <c r="D11661" s="5"/>
    </row>
    <row r="11662" spans="4:4" x14ac:dyDescent="0.3">
      <c r="D11662" s="5"/>
    </row>
    <row r="11663" spans="4:4" x14ac:dyDescent="0.3">
      <c r="D11663" s="5"/>
    </row>
    <row r="11664" spans="4:4" x14ac:dyDescent="0.3">
      <c r="D11664" s="5"/>
    </row>
    <row r="11665" spans="4:4" x14ac:dyDescent="0.3">
      <c r="D11665" s="5"/>
    </row>
    <row r="11666" spans="4:4" x14ac:dyDescent="0.3">
      <c r="D11666" s="5"/>
    </row>
    <row r="11667" spans="4:4" x14ac:dyDescent="0.3">
      <c r="D11667" s="5"/>
    </row>
    <row r="11668" spans="4:4" x14ac:dyDescent="0.3">
      <c r="D11668" s="5"/>
    </row>
    <row r="11669" spans="4:4" x14ac:dyDescent="0.3">
      <c r="D11669" s="5"/>
    </row>
    <row r="11670" spans="4:4" x14ac:dyDescent="0.3">
      <c r="D11670" s="5"/>
    </row>
    <row r="11671" spans="4:4" x14ac:dyDescent="0.3">
      <c r="D11671" s="5"/>
    </row>
    <row r="11672" spans="4:4" x14ac:dyDescent="0.3">
      <c r="D11672" s="5"/>
    </row>
    <row r="11673" spans="4:4" x14ac:dyDescent="0.3">
      <c r="D11673" s="5"/>
    </row>
    <row r="11674" spans="4:4" x14ac:dyDescent="0.3">
      <c r="D11674" s="5"/>
    </row>
    <row r="11675" spans="4:4" x14ac:dyDescent="0.3">
      <c r="D11675" s="5"/>
    </row>
    <row r="11676" spans="4:4" x14ac:dyDescent="0.3">
      <c r="D11676" s="5"/>
    </row>
    <row r="11677" spans="4:4" x14ac:dyDescent="0.3">
      <c r="D11677" s="5"/>
    </row>
    <row r="11678" spans="4:4" x14ac:dyDescent="0.3">
      <c r="D11678" s="5"/>
    </row>
    <row r="11679" spans="4:4" x14ac:dyDescent="0.3">
      <c r="D11679" s="5"/>
    </row>
    <row r="11680" spans="4:4" x14ac:dyDescent="0.3">
      <c r="D11680" s="5"/>
    </row>
    <row r="11681" spans="4:4" x14ac:dyDescent="0.3">
      <c r="D11681" s="5"/>
    </row>
    <row r="11682" spans="4:4" x14ac:dyDescent="0.3">
      <c r="D11682" s="5"/>
    </row>
    <row r="11683" spans="4:4" x14ac:dyDescent="0.3">
      <c r="D11683" s="5"/>
    </row>
    <row r="11684" spans="4:4" x14ac:dyDescent="0.3">
      <c r="D11684" s="5"/>
    </row>
    <row r="11685" spans="4:4" x14ac:dyDescent="0.3">
      <c r="D11685" s="5"/>
    </row>
    <row r="11686" spans="4:4" x14ac:dyDescent="0.3">
      <c r="D11686" s="5"/>
    </row>
    <row r="11687" spans="4:4" x14ac:dyDescent="0.3">
      <c r="D11687" s="5"/>
    </row>
    <row r="11688" spans="4:4" x14ac:dyDescent="0.3">
      <c r="D11688" s="5"/>
    </row>
    <row r="11689" spans="4:4" x14ac:dyDescent="0.3">
      <c r="D11689" s="5"/>
    </row>
    <row r="11690" spans="4:4" x14ac:dyDescent="0.3">
      <c r="D11690" s="5"/>
    </row>
    <row r="11691" spans="4:4" x14ac:dyDescent="0.3">
      <c r="D11691" s="5"/>
    </row>
    <row r="11692" spans="4:4" x14ac:dyDescent="0.3">
      <c r="D11692" s="5"/>
    </row>
    <row r="11693" spans="4:4" x14ac:dyDescent="0.3">
      <c r="D11693" s="5"/>
    </row>
    <row r="11694" spans="4:4" x14ac:dyDescent="0.3">
      <c r="D11694" s="5"/>
    </row>
    <row r="11695" spans="4:4" x14ac:dyDescent="0.3">
      <c r="D11695" s="5"/>
    </row>
    <row r="11696" spans="4:4" x14ac:dyDescent="0.3">
      <c r="D11696" s="5"/>
    </row>
    <row r="11697" spans="4:4" x14ac:dyDescent="0.3">
      <c r="D11697" s="5"/>
    </row>
    <row r="11698" spans="4:4" x14ac:dyDescent="0.3">
      <c r="D11698" s="5"/>
    </row>
    <row r="11699" spans="4:4" x14ac:dyDescent="0.3">
      <c r="D11699" s="5"/>
    </row>
    <row r="11700" spans="4:4" x14ac:dyDescent="0.3">
      <c r="D11700" s="5"/>
    </row>
    <row r="11701" spans="4:4" x14ac:dyDescent="0.3">
      <c r="D11701" s="5"/>
    </row>
    <row r="11702" spans="4:4" x14ac:dyDescent="0.3">
      <c r="D11702" s="5"/>
    </row>
    <row r="11703" spans="4:4" x14ac:dyDescent="0.3">
      <c r="D11703" s="5"/>
    </row>
    <row r="11704" spans="4:4" x14ac:dyDescent="0.3">
      <c r="D11704" s="5"/>
    </row>
    <row r="11705" spans="4:4" x14ac:dyDescent="0.3">
      <c r="D11705" s="5"/>
    </row>
    <row r="11706" spans="4:4" x14ac:dyDescent="0.3">
      <c r="D11706" s="5"/>
    </row>
    <row r="11707" spans="4:4" x14ac:dyDescent="0.3">
      <c r="D11707" s="5"/>
    </row>
    <row r="11708" spans="4:4" x14ac:dyDescent="0.3">
      <c r="D11708" s="5"/>
    </row>
    <row r="11709" spans="4:4" x14ac:dyDescent="0.3">
      <c r="D11709" s="5"/>
    </row>
    <row r="11710" spans="4:4" x14ac:dyDescent="0.3">
      <c r="D11710" s="5"/>
    </row>
    <row r="11711" spans="4:4" x14ac:dyDescent="0.3">
      <c r="D11711" s="5"/>
    </row>
    <row r="11712" spans="4:4" x14ac:dyDescent="0.3">
      <c r="D11712" s="5"/>
    </row>
    <row r="11713" spans="4:4" x14ac:dyDescent="0.3">
      <c r="D11713" s="5"/>
    </row>
    <row r="11714" spans="4:4" x14ac:dyDescent="0.3">
      <c r="D11714" s="5"/>
    </row>
    <row r="11715" spans="4:4" x14ac:dyDescent="0.3">
      <c r="D11715" s="5"/>
    </row>
    <row r="11716" spans="4:4" x14ac:dyDescent="0.3">
      <c r="D11716" s="5"/>
    </row>
    <row r="11717" spans="4:4" x14ac:dyDescent="0.3">
      <c r="D11717" s="5"/>
    </row>
    <row r="11718" spans="4:4" x14ac:dyDescent="0.3">
      <c r="D11718" s="5"/>
    </row>
    <row r="11719" spans="4:4" x14ac:dyDescent="0.3">
      <c r="D11719" s="5"/>
    </row>
    <row r="11720" spans="4:4" x14ac:dyDescent="0.3">
      <c r="D11720" s="5"/>
    </row>
    <row r="11721" spans="4:4" x14ac:dyDescent="0.3">
      <c r="D11721" s="5"/>
    </row>
    <row r="11722" spans="4:4" x14ac:dyDescent="0.3">
      <c r="D11722" s="5"/>
    </row>
    <row r="11723" spans="4:4" x14ac:dyDescent="0.3">
      <c r="D11723" s="5"/>
    </row>
    <row r="11724" spans="4:4" x14ac:dyDescent="0.3">
      <c r="D11724" s="5"/>
    </row>
    <row r="11725" spans="4:4" x14ac:dyDescent="0.3">
      <c r="D11725" s="5"/>
    </row>
    <row r="11726" spans="4:4" x14ac:dyDescent="0.3">
      <c r="D11726" s="5"/>
    </row>
    <row r="11727" spans="4:4" x14ac:dyDescent="0.3">
      <c r="D11727" s="5"/>
    </row>
    <row r="11728" spans="4:4" x14ac:dyDescent="0.3">
      <c r="D11728" s="5"/>
    </row>
    <row r="11729" spans="4:4" x14ac:dyDescent="0.3">
      <c r="D11729" s="5"/>
    </row>
    <row r="11730" spans="4:4" x14ac:dyDescent="0.3">
      <c r="D11730" s="5"/>
    </row>
    <row r="11731" spans="4:4" x14ac:dyDescent="0.3">
      <c r="D11731" s="5"/>
    </row>
    <row r="11732" spans="4:4" x14ac:dyDescent="0.3">
      <c r="D11732" s="5"/>
    </row>
    <row r="11733" spans="4:4" x14ac:dyDescent="0.3">
      <c r="D11733" s="5"/>
    </row>
    <row r="11734" spans="4:4" x14ac:dyDescent="0.3">
      <c r="D11734" s="5"/>
    </row>
    <row r="11735" spans="4:4" x14ac:dyDescent="0.3">
      <c r="D11735" s="5"/>
    </row>
    <row r="11736" spans="4:4" x14ac:dyDescent="0.3">
      <c r="D11736" s="5"/>
    </row>
    <row r="11737" spans="4:4" x14ac:dyDescent="0.3">
      <c r="D11737" s="5"/>
    </row>
    <row r="11738" spans="4:4" x14ac:dyDescent="0.3">
      <c r="D11738" s="5"/>
    </row>
    <row r="11739" spans="4:4" x14ac:dyDescent="0.3">
      <c r="D11739" s="5"/>
    </row>
    <row r="11740" spans="4:4" x14ac:dyDescent="0.3">
      <c r="D11740" s="5"/>
    </row>
    <row r="11741" spans="4:4" x14ac:dyDescent="0.3">
      <c r="D11741" s="5"/>
    </row>
    <row r="11742" spans="4:4" x14ac:dyDescent="0.3">
      <c r="D11742" s="5"/>
    </row>
    <row r="11743" spans="4:4" x14ac:dyDescent="0.3">
      <c r="D11743" s="5"/>
    </row>
    <row r="11744" spans="4:4" x14ac:dyDescent="0.3">
      <c r="D11744" s="5"/>
    </row>
    <row r="11745" spans="4:4" x14ac:dyDescent="0.3">
      <c r="D11745" s="5"/>
    </row>
    <row r="11746" spans="4:4" x14ac:dyDescent="0.3">
      <c r="D11746" s="5"/>
    </row>
    <row r="11747" spans="4:4" x14ac:dyDescent="0.3">
      <c r="D11747" s="5"/>
    </row>
    <row r="11748" spans="4:4" x14ac:dyDescent="0.3">
      <c r="D11748" s="5"/>
    </row>
    <row r="11749" spans="4:4" x14ac:dyDescent="0.3">
      <c r="D11749" s="5"/>
    </row>
    <row r="11750" spans="4:4" x14ac:dyDescent="0.3">
      <c r="D11750" s="5"/>
    </row>
    <row r="11751" spans="4:4" x14ac:dyDescent="0.3">
      <c r="D11751" s="5"/>
    </row>
    <row r="11752" spans="4:4" x14ac:dyDescent="0.3">
      <c r="D11752" s="5"/>
    </row>
    <row r="11753" spans="4:4" x14ac:dyDescent="0.3">
      <c r="D11753" s="5"/>
    </row>
    <row r="11754" spans="4:4" x14ac:dyDescent="0.3">
      <c r="D11754" s="5"/>
    </row>
    <row r="11755" spans="4:4" x14ac:dyDescent="0.3">
      <c r="D11755" s="5"/>
    </row>
    <row r="11756" spans="4:4" x14ac:dyDescent="0.3">
      <c r="D11756" s="5"/>
    </row>
    <row r="11757" spans="4:4" x14ac:dyDescent="0.3">
      <c r="D11757" s="5"/>
    </row>
    <row r="11758" spans="4:4" x14ac:dyDescent="0.3">
      <c r="D11758" s="5"/>
    </row>
    <row r="11759" spans="4:4" x14ac:dyDescent="0.3">
      <c r="D11759" s="5"/>
    </row>
    <row r="11760" spans="4:4" x14ac:dyDescent="0.3">
      <c r="D11760" s="5"/>
    </row>
    <row r="11761" spans="4:4" x14ac:dyDescent="0.3">
      <c r="D11761" s="5"/>
    </row>
    <row r="11762" spans="4:4" x14ac:dyDescent="0.3">
      <c r="D11762" s="5"/>
    </row>
    <row r="11763" spans="4:4" x14ac:dyDescent="0.3">
      <c r="D11763" s="5"/>
    </row>
    <row r="11764" spans="4:4" x14ac:dyDescent="0.3">
      <c r="D11764" s="5"/>
    </row>
    <row r="11765" spans="4:4" x14ac:dyDescent="0.3">
      <c r="D11765" s="5"/>
    </row>
    <row r="11766" spans="4:4" x14ac:dyDescent="0.3">
      <c r="D11766" s="5"/>
    </row>
    <row r="11767" spans="4:4" x14ac:dyDescent="0.3">
      <c r="D11767" s="5"/>
    </row>
    <row r="11768" spans="4:4" x14ac:dyDescent="0.3">
      <c r="D11768" s="5"/>
    </row>
    <row r="11769" spans="4:4" x14ac:dyDescent="0.3">
      <c r="D11769" s="5"/>
    </row>
    <row r="11770" spans="4:4" x14ac:dyDescent="0.3">
      <c r="D11770" s="5"/>
    </row>
    <row r="11771" spans="4:4" x14ac:dyDescent="0.3">
      <c r="D11771" s="5"/>
    </row>
    <row r="11772" spans="4:4" x14ac:dyDescent="0.3">
      <c r="D11772" s="5"/>
    </row>
    <row r="11773" spans="4:4" x14ac:dyDescent="0.3">
      <c r="D11773" s="5"/>
    </row>
    <row r="11774" spans="4:4" x14ac:dyDescent="0.3">
      <c r="D11774" s="5"/>
    </row>
    <row r="11775" spans="4:4" x14ac:dyDescent="0.3">
      <c r="D11775" s="5"/>
    </row>
    <row r="11776" spans="4:4" x14ac:dyDescent="0.3">
      <c r="D11776" s="5"/>
    </row>
    <row r="11777" spans="4:4" x14ac:dyDescent="0.3">
      <c r="D11777" s="5"/>
    </row>
    <row r="11778" spans="4:4" x14ac:dyDescent="0.3">
      <c r="D11778" s="5"/>
    </row>
    <row r="11779" spans="4:4" x14ac:dyDescent="0.3">
      <c r="D11779" s="5"/>
    </row>
    <row r="11780" spans="4:4" x14ac:dyDescent="0.3">
      <c r="D11780" s="5"/>
    </row>
    <row r="11781" spans="4:4" x14ac:dyDescent="0.3">
      <c r="D11781" s="5"/>
    </row>
    <row r="11782" spans="4:4" x14ac:dyDescent="0.3">
      <c r="D11782" s="5"/>
    </row>
    <row r="11783" spans="4:4" x14ac:dyDescent="0.3">
      <c r="D11783" s="5"/>
    </row>
    <row r="11784" spans="4:4" x14ac:dyDescent="0.3">
      <c r="D11784" s="5"/>
    </row>
    <row r="11785" spans="4:4" x14ac:dyDescent="0.3">
      <c r="D11785" s="5"/>
    </row>
    <row r="11786" spans="4:4" x14ac:dyDescent="0.3">
      <c r="D11786" s="5"/>
    </row>
    <row r="11787" spans="4:4" x14ac:dyDescent="0.3">
      <c r="D11787" s="5"/>
    </row>
    <row r="11788" spans="4:4" x14ac:dyDescent="0.3">
      <c r="D11788" s="5"/>
    </row>
    <row r="11789" spans="4:4" x14ac:dyDescent="0.3">
      <c r="D11789" s="5"/>
    </row>
    <row r="11790" spans="4:4" x14ac:dyDescent="0.3">
      <c r="D11790" s="5"/>
    </row>
    <row r="11791" spans="4:4" x14ac:dyDescent="0.3">
      <c r="D11791" s="5"/>
    </row>
    <row r="11792" spans="4:4" x14ac:dyDescent="0.3">
      <c r="D11792" s="5"/>
    </row>
    <row r="11793" spans="4:4" x14ac:dyDescent="0.3">
      <c r="D11793" s="5"/>
    </row>
    <row r="11794" spans="4:4" x14ac:dyDescent="0.3">
      <c r="D11794" s="5"/>
    </row>
    <row r="11795" spans="4:4" x14ac:dyDescent="0.3">
      <c r="D11795" s="5"/>
    </row>
    <row r="11796" spans="4:4" x14ac:dyDescent="0.3">
      <c r="D11796" s="5"/>
    </row>
    <row r="11797" spans="4:4" x14ac:dyDescent="0.3">
      <c r="D11797" s="5"/>
    </row>
    <row r="11798" spans="4:4" x14ac:dyDescent="0.3">
      <c r="D11798" s="5"/>
    </row>
    <row r="11799" spans="4:4" x14ac:dyDescent="0.3">
      <c r="D11799" s="5"/>
    </row>
    <row r="11800" spans="4:4" x14ac:dyDescent="0.3">
      <c r="D11800" s="5"/>
    </row>
    <row r="11801" spans="4:4" x14ac:dyDescent="0.3">
      <c r="D11801" s="5"/>
    </row>
    <row r="11802" spans="4:4" x14ac:dyDescent="0.3">
      <c r="D11802" s="5"/>
    </row>
    <row r="11803" spans="4:4" x14ac:dyDescent="0.3">
      <c r="D11803" s="5"/>
    </row>
    <row r="11804" spans="4:4" x14ac:dyDescent="0.3">
      <c r="D11804" s="5"/>
    </row>
    <row r="11805" spans="4:4" x14ac:dyDescent="0.3">
      <c r="D11805" s="5"/>
    </row>
    <row r="11806" spans="4:4" x14ac:dyDescent="0.3">
      <c r="D11806" s="5"/>
    </row>
    <row r="11807" spans="4:4" x14ac:dyDescent="0.3">
      <c r="D11807" s="5"/>
    </row>
    <row r="11808" spans="4:4" x14ac:dyDescent="0.3">
      <c r="D11808" s="5"/>
    </row>
    <row r="11809" spans="4:4" x14ac:dyDescent="0.3">
      <c r="D11809" s="5"/>
    </row>
    <row r="11810" spans="4:4" x14ac:dyDescent="0.3">
      <c r="D11810" s="5"/>
    </row>
    <row r="11811" spans="4:4" x14ac:dyDescent="0.3">
      <c r="D11811" s="5"/>
    </row>
    <row r="11812" spans="4:4" x14ac:dyDescent="0.3">
      <c r="D11812" s="5"/>
    </row>
    <row r="11813" spans="4:4" x14ac:dyDescent="0.3">
      <c r="D11813" s="5"/>
    </row>
    <row r="11814" spans="4:4" x14ac:dyDescent="0.3">
      <c r="D11814" s="5"/>
    </row>
    <row r="11815" spans="4:4" x14ac:dyDescent="0.3">
      <c r="D11815" s="5"/>
    </row>
    <row r="11816" spans="4:4" x14ac:dyDescent="0.3">
      <c r="D11816" s="5"/>
    </row>
    <row r="11817" spans="4:4" x14ac:dyDescent="0.3">
      <c r="D11817" s="5"/>
    </row>
    <row r="11818" spans="4:4" x14ac:dyDescent="0.3">
      <c r="D11818" s="5"/>
    </row>
    <row r="11819" spans="4:4" x14ac:dyDescent="0.3">
      <c r="D11819" s="5"/>
    </row>
    <row r="11820" spans="4:4" x14ac:dyDescent="0.3">
      <c r="D11820" s="5"/>
    </row>
    <row r="11821" spans="4:4" x14ac:dyDescent="0.3">
      <c r="D11821" s="5"/>
    </row>
    <row r="11822" spans="4:4" x14ac:dyDescent="0.3">
      <c r="D11822" s="5"/>
    </row>
    <row r="11823" spans="4:4" x14ac:dyDescent="0.3">
      <c r="D11823" s="5"/>
    </row>
    <row r="11824" spans="4:4" x14ac:dyDescent="0.3">
      <c r="D11824" s="5"/>
    </row>
    <row r="11825" spans="4:4" x14ac:dyDescent="0.3">
      <c r="D11825" s="5"/>
    </row>
    <row r="11826" spans="4:4" x14ac:dyDescent="0.3">
      <c r="D11826" s="5"/>
    </row>
    <row r="11827" spans="4:4" x14ac:dyDescent="0.3">
      <c r="D11827" s="5"/>
    </row>
    <row r="11828" spans="4:4" x14ac:dyDescent="0.3">
      <c r="D11828" s="5"/>
    </row>
    <row r="11829" spans="4:4" x14ac:dyDescent="0.3">
      <c r="D11829" s="5"/>
    </row>
    <row r="11830" spans="4:4" x14ac:dyDescent="0.3">
      <c r="D11830" s="5"/>
    </row>
    <row r="11831" spans="4:4" x14ac:dyDescent="0.3">
      <c r="D11831" s="5"/>
    </row>
    <row r="11832" spans="4:4" x14ac:dyDescent="0.3">
      <c r="D11832" s="5"/>
    </row>
    <row r="11833" spans="4:4" x14ac:dyDescent="0.3">
      <c r="D11833" s="5"/>
    </row>
    <row r="11834" spans="4:4" x14ac:dyDescent="0.3">
      <c r="D11834" s="5"/>
    </row>
    <row r="11835" spans="4:4" x14ac:dyDescent="0.3">
      <c r="D11835" s="5"/>
    </row>
    <row r="11836" spans="4:4" x14ac:dyDescent="0.3">
      <c r="D11836" s="5"/>
    </row>
    <row r="11837" spans="4:4" x14ac:dyDescent="0.3">
      <c r="D11837" s="5"/>
    </row>
    <row r="11838" spans="4:4" x14ac:dyDescent="0.3">
      <c r="D11838" s="5"/>
    </row>
    <row r="11839" spans="4:4" x14ac:dyDescent="0.3">
      <c r="D11839" s="5"/>
    </row>
    <row r="11840" spans="4:4" x14ac:dyDescent="0.3">
      <c r="D11840" s="5"/>
    </row>
    <row r="11841" spans="4:4" x14ac:dyDescent="0.3">
      <c r="D11841" s="5"/>
    </row>
    <row r="11842" spans="4:4" x14ac:dyDescent="0.3">
      <c r="D11842" s="5"/>
    </row>
    <row r="11843" spans="4:4" x14ac:dyDescent="0.3">
      <c r="D11843" s="5"/>
    </row>
    <row r="11844" spans="4:4" x14ac:dyDescent="0.3">
      <c r="D11844" s="5"/>
    </row>
    <row r="11845" spans="4:4" x14ac:dyDescent="0.3">
      <c r="D11845" s="5"/>
    </row>
    <row r="11846" spans="4:4" x14ac:dyDescent="0.3">
      <c r="D11846" s="5"/>
    </row>
    <row r="11847" spans="4:4" x14ac:dyDescent="0.3">
      <c r="D11847" s="5"/>
    </row>
    <row r="11848" spans="4:4" x14ac:dyDescent="0.3">
      <c r="D11848" s="5"/>
    </row>
    <row r="11849" spans="4:4" x14ac:dyDescent="0.3">
      <c r="D11849" s="5"/>
    </row>
    <row r="11850" spans="4:4" x14ac:dyDescent="0.3">
      <c r="D11850" s="5"/>
    </row>
    <row r="11851" spans="4:4" x14ac:dyDescent="0.3">
      <c r="D11851" s="5"/>
    </row>
    <row r="11852" spans="4:4" x14ac:dyDescent="0.3">
      <c r="D11852" s="5"/>
    </row>
    <row r="11853" spans="4:4" x14ac:dyDescent="0.3">
      <c r="D11853" s="5"/>
    </row>
    <row r="11854" spans="4:4" x14ac:dyDescent="0.3">
      <c r="D11854" s="5"/>
    </row>
    <row r="11855" spans="4:4" x14ac:dyDescent="0.3">
      <c r="D11855" s="5"/>
    </row>
    <row r="11856" spans="4:4" x14ac:dyDescent="0.3">
      <c r="D11856" s="5"/>
    </row>
    <row r="11857" spans="4:4" x14ac:dyDescent="0.3">
      <c r="D11857" s="5"/>
    </row>
    <row r="11858" spans="4:4" x14ac:dyDescent="0.3">
      <c r="D11858" s="5"/>
    </row>
    <row r="11859" spans="4:4" x14ac:dyDescent="0.3">
      <c r="D11859" s="5"/>
    </row>
    <row r="11860" spans="4:4" x14ac:dyDescent="0.3">
      <c r="D11860" s="5"/>
    </row>
    <row r="11861" spans="4:4" x14ac:dyDescent="0.3">
      <c r="D11861" s="5"/>
    </row>
    <row r="11862" spans="4:4" x14ac:dyDescent="0.3">
      <c r="D11862" s="5"/>
    </row>
    <row r="11863" spans="4:4" x14ac:dyDescent="0.3">
      <c r="D11863" s="5"/>
    </row>
    <row r="11864" spans="4:4" x14ac:dyDescent="0.3">
      <c r="D11864" s="5"/>
    </row>
    <row r="11865" spans="4:4" x14ac:dyDescent="0.3">
      <c r="D11865" s="5"/>
    </row>
    <row r="11866" spans="4:4" x14ac:dyDescent="0.3">
      <c r="D11866" s="5"/>
    </row>
    <row r="11867" spans="4:4" x14ac:dyDescent="0.3">
      <c r="D11867" s="5"/>
    </row>
    <row r="11868" spans="4:4" x14ac:dyDescent="0.3">
      <c r="D11868" s="5"/>
    </row>
    <row r="11869" spans="4:4" x14ac:dyDescent="0.3">
      <c r="D11869" s="5"/>
    </row>
    <row r="11870" spans="4:4" x14ac:dyDescent="0.3">
      <c r="D11870" s="5"/>
    </row>
    <row r="11871" spans="4:4" x14ac:dyDescent="0.3">
      <c r="D11871" s="5"/>
    </row>
    <row r="11872" spans="4:4" x14ac:dyDescent="0.3">
      <c r="D11872" s="5"/>
    </row>
    <row r="11873" spans="4:4" x14ac:dyDescent="0.3">
      <c r="D11873" s="5"/>
    </row>
    <row r="11874" spans="4:4" x14ac:dyDescent="0.3">
      <c r="D11874" s="5"/>
    </row>
    <row r="11875" spans="4:4" x14ac:dyDescent="0.3">
      <c r="D11875" s="5"/>
    </row>
    <row r="11876" spans="4:4" x14ac:dyDescent="0.3">
      <c r="D11876" s="5"/>
    </row>
    <row r="11877" spans="4:4" x14ac:dyDescent="0.3">
      <c r="D11877" s="5"/>
    </row>
    <row r="11878" spans="4:4" x14ac:dyDescent="0.3">
      <c r="D11878" s="5"/>
    </row>
    <row r="11879" spans="4:4" x14ac:dyDescent="0.3">
      <c r="D11879" s="5"/>
    </row>
    <row r="11880" spans="4:4" x14ac:dyDescent="0.3">
      <c r="D11880" s="5"/>
    </row>
    <row r="11881" spans="4:4" x14ac:dyDescent="0.3">
      <c r="D11881" s="5"/>
    </row>
    <row r="11882" spans="4:4" x14ac:dyDescent="0.3">
      <c r="D11882" s="5"/>
    </row>
    <row r="11883" spans="4:4" x14ac:dyDescent="0.3">
      <c r="D11883" s="5"/>
    </row>
    <row r="11884" spans="4:4" x14ac:dyDescent="0.3">
      <c r="D11884" s="5"/>
    </row>
    <row r="11885" spans="4:4" x14ac:dyDescent="0.3">
      <c r="D11885" s="5"/>
    </row>
    <row r="11886" spans="4:4" x14ac:dyDescent="0.3">
      <c r="D11886" s="5"/>
    </row>
    <row r="11887" spans="4:4" x14ac:dyDescent="0.3">
      <c r="D11887" s="5"/>
    </row>
    <row r="11888" spans="4:4" x14ac:dyDescent="0.3">
      <c r="D11888" s="5"/>
    </row>
    <row r="11889" spans="4:4" x14ac:dyDescent="0.3">
      <c r="D11889" s="5"/>
    </row>
    <row r="11890" spans="4:4" x14ac:dyDescent="0.3">
      <c r="D11890" s="5"/>
    </row>
    <row r="11891" spans="4:4" x14ac:dyDescent="0.3">
      <c r="D11891" s="5"/>
    </row>
    <row r="11892" spans="4:4" x14ac:dyDescent="0.3">
      <c r="D11892" s="5"/>
    </row>
    <row r="11893" spans="4:4" x14ac:dyDescent="0.3">
      <c r="D11893" s="5"/>
    </row>
    <row r="11894" spans="4:4" x14ac:dyDescent="0.3">
      <c r="D11894" s="5"/>
    </row>
    <row r="11895" spans="4:4" x14ac:dyDescent="0.3">
      <c r="D11895" s="5"/>
    </row>
    <row r="11896" spans="4:4" x14ac:dyDescent="0.3">
      <c r="D11896" s="5"/>
    </row>
    <row r="11897" spans="4:4" x14ac:dyDescent="0.3">
      <c r="D11897" s="5"/>
    </row>
    <row r="11898" spans="4:4" x14ac:dyDescent="0.3">
      <c r="D11898" s="5"/>
    </row>
    <row r="11899" spans="4:4" x14ac:dyDescent="0.3">
      <c r="D11899" s="5"/>
    </row>
    <row r="11900" spans="4:4" x14ac:dyDescent="0.3">
      <c r="D11900" s="5"/>
    </row>
    <row r="11901" spans="4:4" x14ac:dyDescent="0.3">
      <c r="D11901" s="5"/>
    </row>
    <row r="11902" spans="4:4" x14ac:dyDescent="0.3">
      <c r="D11902" s="5"/>
    </row>
    <row r="11903" spans="4:4" x14ac:dyDescent="0.3">
      <c r="D11903" s="5"/>
    </row>
    <row r="11904" spans="4:4" x14ac:dyDescent="0.3">
      <c r="D11904" s="5"/>
    </row>
    <row r="11905" spans="4:4" x14ac:dyDescent="0.3">
      <c r="D11905" s="5"/>
    </row>
    <row r="11906" spans="4:4" x14ac:dyDescent="0.3">
      <c r="D11906" s="5"/>
    </row>
    <row r="11907" spans="4:4" x14ac:dyDescent="0.3">
      <c r="D11907" s="5"/>
    </row>
    <row r="11908" spans="4:4" x14ac:dyDescent="0.3">
      <c r="D11908" s="5"/>
    </row>
    <row r="11909" spans="4:4" x14ac:dyDescent="0.3">
      <c r="D11909" s="5"/>
    </row>
    <row r="11910" spans="4:4" x14ac:dyDescent="0.3">
      <c r="D11910" s="5"/>
    </row>
    <row r="11911" spans="4:4" x14ac:dyDescent="0.3">
      <c r="D11911" s="5"/>
    </row>
    <row r="11912" spans="4:4" x14ac:dyDescent="0.3">
      <c r="D11912" s="5"/>
    </row>
    <row r="11913" spans="4:4" x14ac:dyDescent="0.3">
      <c r="D11913" s="5"/>
    </row>
    <row r="11914" spans="4:4" x14ac:dyDescent="0.3">
      <c r="D11914" s="5"/>
    </row>
    <row r="11915" spans="4:4" x14ac:dyDescent="0.3">
      <c r="D11915" s="5"/>
    </row>
    <row r="11916" spans="4:4" x14ac:dyDescent="0.3">
      <c r="D11916" s="5"/>
    </row>
    <row r="11917" spans="4:4" x14ac:dyDescent="0.3">
      <c r="D11917" s="5"/>
    </row>
    <row r="11918" spans="4:4" x14ac:dyDescent="0.3">
      <c r="D11918" s="5"/>
    </row>
    <row r="11919" spans="4:4" x14ac:dyDescent="0.3">
      <c r="D11919" s="5"/>
    </row>
    <row r="11920" spans="4:4" x14ac:dyDescent="0.3">
      <c r="D11920" s="5"/>
    </row>
    <row r="11921" spans="4:4" x14ac:dyDescent="0.3">
      <c r="D11921" s="5"/>
    </row>
    <row r="11922" spans="4:4" x14ac:dyDescent="0.3">
      <c r="D11922" s="5"/>
    </row>
    <row r="11923" spans="4:4" x14ac:dyDescent="0.3">
      <c r="D11923" s="5"/>
    </row>
    <row r="11924" spans="4:4" x14ac:dyDescent="0.3">
      <c r="D11924" s="5"/>
    </row>
    <row r="11925" spans="4:4" x14ac:dyDescent="0.3">
      <c r="D11925" s="5"/>
    </row>
    <row r="11926" spans="4:4" x14ac:dyDescent="0.3">
      <c r="D11926" s="5"/>
    </row>
    <row r="11927" spans="4:4" x14ac:dyDescent="0.3">
      <c r="D11927" s="5"/>
    </row>
    <row r="11928" spans="4:4" x14ac:dyDescent="0.3">
      <c r="D11928" s="5"/>
    </row>
    <row r="11929" spans="4:4" x14ac:dyDescent="0.3">
      <c r="D11929" s="5"/>
    </row>
    <row r="11930" spans="4:4" x14ac:dyDescent="0.3">
      <c r="D11930" s="5"/>
    </row>
    <row r="11931" spans="4:4" x14ac:dyDescent="0.3">
      <c r="D11931" s="5"/>
    </row>
    <row r="11932" spans="4:4" x14ac:dyDescent="0.3">
      <c r="D11932" s="5"/>
    </row>
    <row r="11933" spans="4:4" x14ac:dyDescent="0.3">
      <c r="D11933" s="5"/>
    </row>
    <row r="11934" spans="4:4" x14ac:dyDescent="0.3">
      <c r="D11934" s="5"/>
    </row>
    <row r="11935" spans="4:4" x14ac:dyDescent="0.3">
      <c r="D11935" s="5"/>
    </row>
    <row r="11936" spans="4:4" x14ac:dyDescent="0.3">
      <c r="D11936" s="5"/>
    </row>
    <row r="11937" spans="4:4" x14ac:dyDescent="0.3">
      <c r="D11937" s="5"/>
    </row>
    <row r="11938" spans="4:4" x14ac:dyDescent="0.3">
      <c r="D11938" s="5"/>
    </row>
    <row r="11939" spans="4:4" x14ac:dyDescent="0.3">
      <c r="D11939" s="5"/>
    </row>
    <row r="11940" spans="4:4" x14ac:dyDescent="0.3">
      <c r="D11940" s="5"/>
    </row>
    <row r="11941" spans="4:4" x14ac:dyDescent="0.3">
      <c r="D11941" s="5"/>
    </row>
    <row r="11942" spans="4:4" x14ac:dyDescent="0.3">
      <c r="D11942" s="5"/>
    </row>
    <row r="11943" spans="4:4" x14ac:dyDescent="0.3">
      <c r="D11943" s="5"/>
    </row>
    <row r="11944" spans="4:4" x14ac:dyDescent="0.3">
      <c r="D11944" s="5"/>
    </row>
    <row r="11945" spans="4:4" x14ac:dyDescent="0.3">
      <c r="D11945" s="5"/>
    </row>
    <row r="11946" spans="4:4" x14ac:dyDescent="0.3">
      <c r="D11946" s="5"/>
    </row>
    <row r="11947" spans="4:4" x14ac:dyDescent="0.3">
      <c r="D11947" s="5"/>
    </row>
    <row r="11948" spans="4:4" x14ac:dyDescent="0.3">
      <c r="D11948" s="5"/>
    </row>
    <row r="11949" spans="4:4" x14ac:dyDescent="0.3">
      <c r="D11949" s="5"/>
    </row>
    <row r="11950" spans="4:4" x14ac:dyDescent="0.3">
      <c r="D11950" s="5"/>
    </row>
    <row r="11951" spans="4:4" x14ac:dyDescent="0.3">
      <c r="D11951" s="5"/>
    </row>
    <row r="11952" spans="4:4" x14ac:dyDescent="0.3">
      <c r="D11952" s="5"/>
    </row>
    <row r="11953" spans="4:4" x14ac:dyDescent="0.3">
      <c r="D11953" s="5"/>
    </row>
    <row r="11954" spans="4:4" x14ac:dyDescent="0.3">
      <c r="D11954" s="5"/>
    </row>
    <row r="11955" spans="4:4" x14ac:dyDescent="0.3">
      <c r="D11955" s="5"/>
    </row>
    <row r="11956" spans="4:4" x14ac:dyDescent="0.3">
      <c r="D11956" s="5"/>
    </row>
    <row r="11957" spans="4:4" x14ac:dyDescent="0.3">
      <c r="D11957" s="5"/>
    </row>
    <row r="11958" spans="4:4" x14ac:dyDescent="0.3">
      <c r="D11958" s="5"/>
    </row>
    <row r="11959" spans="4:4" x14ac:dyDescent="0.3">
      <c r="D11959" s="5"/>
    </row>
    <row r="11960" spans="4:4" x14ac:dyDescent="0.3">
      <c r="D11960" s="5"/>
    </row>
    <row r="11961" spans="4:4" x14ac:dyDescent="0.3">
      <c r="D11961" s="5"/>
    </row>
    <row r="11962" spans="4:4" x14ac:dyDescent="0.3">
      <c r="D11962" s="5"/>
    </row>
    <row r="11963" spans="4:4" x14ac:dyDescent="0.3">
      <c r="D11963" s="5"/>
    </row>
    <row r="11964" spans="4:4" x14ac:dyDescent="0.3">
      <c r="D11964" s="5"/>
    </row>
    <row r="11965" spans="4:4" x14ac:dyDescent="0.3">
      <c r="D11965" s="5"/>
    </row>
    <row r="11966" spans="4:4" x14ac:dyDescent="0.3">
      <c r="D11966" s="5"/>
    </row>
    <row r="11967" spans="4:4" x14ac:dyDescent="0.3">
      <c r="D11967" s="5"/>
    </row>
    <row r="11968" spans="4:4" x14ac:dyDescent="0.3">
      <c r="D11968" s="5"/>
    </row>
    <row r="11969" spans="4:4" x14ac:dyDescent="0.3">
      <c r="D11969" s="5"/>
    </row>
    <row r="11970" spans="4:4" x14ac:dyDescent="0.3">
      <c r="D11970" s="5"/>
    </row>
    <row r="11971" spans="4:4" x14ac:dyDescent="0.3">
      <c r="D11971" s="5"/>
    </row>
    <row r="11972" spans="4:4" x14ac:dyDescent="0.3">
      <c r="D11972" s="5"/>
    </row>
    <row r="11973" spans="4:4" x14ac:dyDescent="0.3">
      <c r="D11973" s="5"/>
    </row>
    <row r="11974" spans="4:4" x14ac:dyDescent="0.3">
      <c r="D11974" s="5"/>
    </row>
    <row r="11975" spans="4:4" x14ac:dyDescent="0.3">
      <c r="D11975" s="5"/>
    </row>
    <row r="11976" spans="4:4" x14ac:dyDescent="0.3">
      <c r="D11976" s="5"/>
    </row>
    <row r="11977" spans="4:4" x14ac:dyDescent="0.3">
      <c r="D11977" s="5"/>
    </row>
    <row r="11978" spans="4:4" x14ac:dyDescent="0.3">
      <c r="D11978" s="5"/>
    </row>
    <row r="11979" spans="4:4" x14ac:dyDescent="0.3">
      <c r="D11979" s="5"/>
    </row>
    <row r="11980" spans="4:4" x14ac:dyDescent="0.3">
      <c r="D11980" s="5"/>
    </row>
    <row r="11981" spans="4:4" x14ac:dyDescent="0.3">
      <c r="D11981" s="5"/>
    </row>
    <row r="11982" spans="4:4" x14ac:dyDescent="0.3">
      <c r="D11982" s="5"/>
    </row>
    <row r="11983" spans="4:4" x14ac:dyDescent="0.3">
      <c r="D11983" s="5"/>
    </row>
    <row r="11984" spans="4:4" x14ac:dyDescent="0.3">
      <c r="D11984" s="5"/>
    </row>
    <row r="11985" spans="4:4" x14ac:dyDescent="0.3">
      <c r="D11985" s="5"/>
    </row>
    <row r="11986" spans="4:4" x14ac:dyDescent="0.3">
      <c r="D11986" s="5"/>
    </row>
    <row r="11987" spans="4:4" x14ac:dyDescent="0.3">
      <c r="D11987" s="5"/>
    </row>
    <row r="11988" spans="4:4" x14ac:dyDescent="0.3">
      <c r="D11988" s="5"/>
    </row>
    <row r="11989" spans="4:4" x14ac:dyDescent="0.3">
      <c r="D11989" s="5"/>
    </row>
    <row r="11990" spans="4:4" x14ac:dyDescent="0.3">
      <c r="D11990" s="5"/>
    </row>
    <row r="11991" spans="4:4" x14ac:dyDescent="0.3">
      <c r="D11991" s="5"/>
    </row>
    <row r="11992" spans="4:4" x14ac:dyDescent="0.3">
      <c r="D11992" s="5"/>
    </row>
    <row r="11993" spans="4:4" x14ac:dyDescent="0.3">
      <c r="D11993" s="5"/>
    </row>
    <row r="11994" spans="4:4" x14ac:dyDescent="0.3">
      <c r="D11994" s="5"/>
    </row>
    <row r="11995" spans="4:4" x14ac:dyDescent="0.3">
      <c r="D11995" s="5"/>
    </row>
    <row r="11996" spans="4:4" x14ac:dyDescent="0.3">
      <c r="D11996" s="5"/>
    </row>
    <row r="11997" spans="4:4" x14ac:dyDescent="0.3">
      <c r="D11997" s="5"/>
    </row>
    <row r="11998" spans="4:4" x14ac:dyDescent="0.3">
      <c r="D11998" s="5"/>
    </row>
    <row r="11999" spans="4:4" x14ac:dyDescent="0.3">
      <c r="D11999" s="5"/>
    </row>
    <row r="12000" spans="4:4" x14ac:dyDescent="0.3">
      <c r="D12000" s="5"/>
    </row>
    <row r="12001" spans="4:4" x14ac:dyDescent="0.3">
      <c r="D12001" s="5"/>
    </row>
    <row r="12002" spans="4:4" x14ac:dyDescent="0.3">
      <c r="D12002" s="5"/>
    </row>
    <row r="12003" spans="4:4" x14ac:dyDescent="0.3">
      <c r="D12003" s="5"/>
    </row>
    <row r="12004" spans="4:4" x14ac:dyDescent="0.3">
      <c r="D12004" s="5"/>
    </row>
    <row r="12005" spans="4:4" x14ac:dyDescent="0.3">
      <c r="D12005" s="5"/>
    </row>
    <row r="12006" spans="4:4" x14ac:dyDescent="0.3">
      <c r="D12006" s="5"/>
    </row>
    <row r="12007" spans="4:4" x14ac:dyDescent="0.3">
      <c r="D12007" s="5"/>
    </row>
    <row r="12008" spans="4:4" x14ac:dyDescent="0.3">
      <c r="D12008" s="5"/>
    </row>
    <row r="12009" spans="4:4" x14ac:dyDescent="0.3">
      <c r="D12009" s="5"/>
    </row>
    <row r="12010" spans="4:4" x14ac:dyDescent="0.3">
      <c r="D12010" s="5"/>
    </row>
    <row r="12011" spans="4:4" x14ac:dyDescent="0.3">
      <c r="D12011" s="5"/>
    </row>
    <row r="12012" spans="4:4" x14ac:dyDescent="0.3">
      <c r="D12012" s="5"/>
    </row>
    <row r="12013" spans="4:4" x14ac:dyDescent="0.3">
      <c r="D12013" s="5"/>
    </row>
    <row r="12014" spans="4:4" x14ac:dyDescent="0.3">
      <c r="D12014" s="5"/>
    </row>
    <row r="12015" spans="4:4" x14ac:dyDescent="0.3">
      <c r="D12015" s="5"/>
    </row>
    <row r="12016" spans="4:4" x14ac:dyDescent="0.3">
      <c r="D12016" s="5"/>
    </row>
    <row r="12017" spans="4:4" x14ac:dyDescent="0.3">
      <c r="D12017" s="5"/>
    </row>
    <row r="12018" spans="4:4" x14ac:dyDescent="0.3">
      <c r="D12018" s="5"/>
    </row>
    <row r="12019" spans="4:4" x14ac:dyDescent="0.3">
      <c r="D12019" s="5"/>
    </row>
    <row r="12020" spans="4:4" x14ac:dyDescent="0.3">
      <c r="D12020" s="5"/>
    </row>
    <row r="12021" spans="4:4" x14ac:dyDescent="0.3">
      <c r="D12021" s="5"/>
    </row>
    <row r="12022" spans="4:4" x14ac:dyDescent="0.3">
      <c r="D12022" s="5"/>
    </row>
    <row r="12023" spans="4:4" x14ac:dyDescent="0.3">
      <c r="D12023" s="5"/>
    </row>
    <row r="12024" spans="4:4" x14ac:dyDescent="0.3">
      <c r="D12024" s="5"/>
    </row>
    <row r="12025" spans="4:4" x14ac:dyDescent="0.3">
      <c r="D12025" s="5"/>
    </row>
    <row r="12026" spans="4:4" x14ac:dyDescent="0.3">
      <c r="D12026" s="5"/>
    </row>
    <row r="12027" spans="4:4" x14ac:dyDescent="0.3">
      <c r="D12027" s="5"/>
    </row>
    <row r="12028" spans="4:4" x14ac:dyDescent="0.3">
      <c r="D12028" s="5"/>
    </row>
    <row r="12029" spans="4:4" x14ac:dyDescent="0.3">
      <c r="D12029" s="5"/>
    </row>
    <row r="12030" spans="4:4" x14ac:dyDescent="0.3">
      <c r="D12030" s="5"/>
    </row>
    <row r="12031" spans="4:4" x14ac:dyDescent="0.3">
      <c r="D12031" s="5"/>
    </row>
    <row r="12032" spans="4:4" x14ac:dyDescent="0.3">
      <c r="D12032" s="5"/>
    </row>
    <row r="12033" spans="4:4" x14ac:dyDescent="0.3">
      <c r="D12033" s="5"/>
    </row>
    <row r="12034" spans="4:4" x14ac:dyDescent="0.3">
      <c r="D12034" s="5"/>
    </row>
    <row r="12035" spans="4:4" x14ac:dyDescent="0.3">
      <c r="D12035" s="5"/>
    </row>
    <row r="12036" spans="4:4" x14ac:dyDescent="0.3">
      <c r="D12036" s="5"/>
    </row>
    <row r="12037" spans="4:4" x14ac:dyDescent="0.3">
      <c r="D12037" s="5"/>
    </row>
    <row r="12038" spans="4:4" x14ac:dyDescent="0.3">
      <c r="D12038" s="5"/>
    </row>
    <row r="12039" spans="4:4" x14ac:dyDescent="0.3">
      <c r="D12039" s="5"/>
    </row>
    <row r="12040" spans="4:4" x14ac:dyDescent="0.3">
      <c r="D12040" s="5"/>
    </row>
    <row r="12041" spans="4:4" x14ac:dyDescent="0.3">
      <c r="D12041" s="5"/>
    </row>
    <row r="12042" spans="4:4" x14ac:dyDescent="0.3">
      <c r="D12042" s="5"/>
    </row>
    <row r="12043" spans="4:4" x14ac:dyDescent="0.3">
      <c r="D12043" s="5"/>
    </row>
    <row r="12044" spans="4:4" x14ac:dyDescent="0.3">
      <c r="D12044" s="5"/>
    </row>
    <row r="12045" spans="4:4" x14ac:dyDescent="0.3">
      <c r="D12045" s="5"/>
    </row>
    <row r="12046" spans="4:4" x14ac:dyDescent="0.3">
      <c r="D12046" s="5"/>
    </row>
    <row r="12047" spans="4:4" x14ac:dyDescent="0.3">
      <c r="D12047" s="5"/>
    </row>
    <row r="12048" spans="4:4" x14ac:dyDescent="0.3">
      <c r="D12048" s="5"/>
    </row>
    <row r="12049" spans="4:4" x14ac:dyDescent="0.3">
      <c r="D12049" s="5"/>
    </row>
    <row r="12050" spans="4:4" x14ac:dyDescent="0.3">
      <c r="D12050" s="5"/>
    </row>
    <row r="12051" spans="4:4" x14ac:dyDescent="0.3">
      <c r="D12051" s="5"/>
    </row>
    <row r="12052" spans="4:4" x14ac:dyDescent="0.3">
      <c r="D12052" s="5"/>
    </row>
    <row r="12053" spans="4:4" x14ac:dyDescent="0.3">
      <c r="D12053" s="5"/>
    </row>
    <row r="12054" spans="4:4" x14ac:dyDescent="0.3">
      <c r="D12054" s="5"/>
    </row>
    <row r="12055" spans="4:4" x14ac:dyDescent="0.3">
      <c r="D12055" s="5"/>
    </row>
    <row r="12056" spans="4:4" x14ac:dyDescent="0.3">
      <c r="D12056" s="5"/>
    </row>
    <row r="12057" spans="4:4" x14ac:dyDescent="0.3">
      <c r="D12057" s="5"/>
    </row>
    <row r="12058" spans="4:4" x14ac:dyDescent="0.3">
      <c r="D12058" s="5"/>
    </row>
    <row r="12059" spans="4:4" x14ac:dyDescent="0.3">
      <c r="D12059" s="5"/>
    </row>
    <row r="12060" spans="4:4" x14ac:dyDescent="0.3">
      <c r="D12060" s="5"/>
    </row>
    <row r="12061" spans="4:4" x14ac:dyDescent="0.3">
      <c r="D12061" s="5"/>
    </row>
    <row r="12062" spans="4:4" x14ac:dyDescent="0.3">
      <c r="D12062" s="5"/>
    </row>
    <row r="12063" spans="4:4" x14ac:dyDescent="0.3">
      <c r="D12063" s="5"/>
    </row>
    <row r="12064" spans="4:4" x14ac:dyDescent="0.3">
      <c r="D12064" s="5"/>
    </row>
    <row r="12065" spans="4:4" x14ac:dyDescent="0.3">
      <c r="D12065" s="5"/>
    </row>
    <row r="12066" spans="4:4" x14ac:dyDescent="0.3">
      <c r="D12066" s="5"/>
    </row>
    <row r="12067" spans="4:4" x14ac:dyDescent="0.3">
      <c r="D12067" s="5"/>
    </row>
    <row r="12068" spans="4:4" x14ac:dyDescent="0.3">
      <c r="D12068" s="5"/>
    </row>
    <row r="12069" spans="4:4" x14ac:dyDescent="0.3">
      <c r="D12069" s="5"/>
    </row>
    <row r="12070" spans="4:4" x14ac:dyDescent="0.3">
      <c r="D12070" s="5"/>
    </row>
    <row r="12071" spans="4:4" x14ac:dyDescent="0.3">
      <c r="D12071" s="5"/>
    </row>
    <row r="12072" spans="4:4" x14ac:dyDescent="0.3">
      <c r="D12072" s="5"/>
    </row>
    <row r="12073" spans="4:4" x14ac:dyDescent="0.3">
      <c r="D12073" s="5"/>
    </row>
    <row r="12074" spans="4:4" x14ac:dyDescent="0.3">
      <c r="D12074" s="5"/>
    </row>
    <row r="12075" spans="4:4" x14ac:dyDescent="0.3">
      <c r="D12075" s="5"/>
    </row>
    <row r="12076" spans="4:4" x14ac:dyDescent="0.3">
      <c r="D12076" s="5"/>
    </row>
    <row r="12077" spans="4:4" x14ac:dyDescent="0.3">
      <c r="D12077" s="5"/>
    </row>
    <row r="12078" spans="4:4" x14ac:dyDescent="0.3">
      <c r="D12078" s="5"/>
    </row>
    <row r="12079" spans="4:4" x14ac:dyDescent="0.3">
      <c r="D12079" s="5"/>
    </row>
    <row r="12080" spans="4:4" x14ac:dyDescent="0.3">
      <c r="D12080" s="5"/>
    </row>
    <row r="12081" spans="4:4" x14ac:dyDescent="0.3">
      <c r="D12081" s="5"/>
    </row>
    <row r="12082" spans="4:4" x14ac:dyDescent="0.3">
      <c r="D12082" s="5"/>
    </row>
    <row r="12083" spans="4:4" x14ac:dyDescent="0.3">
      <c r="D12083" s="5"/>
    </row>
    <row r="12084" spans="4:4" x14ac:dyDescent="0.3">
      <c r="D12084" s="5"/>
    </row>
    <row r="12085" spans="4:4" x14ac:dyDescent="0.3">
      <c r="D12085" s="5"/>
    </row>
    <row r="12086" spans="4:4" x14ac:dyDescent="0.3">
      <c r="D12086" s="5"/>
    </row>
    <row r="12087" spans="4:4" x14ac:dyDescent="0.3">
      <c r="D12087" s="5"/>
    </row>
    <row r="12088" spans="4:4" x14ac:dyDescent="0.3">
      <c r="D12088" s="5"/>
    </row>
    <row r="12089" spans="4:4" x14ac:dyDescent="0.3">
      <c r="D12089" s="5"/>
    </row>
    <row r="12090" spans="4:4" x14ac:dyDescent="0.3">
      <c r="D12090" s="5"/>
    </row>
    <row r="12091" spans="4:4" x14ac:dyDescent="0.3">
      <c r="D12091" s="5"/>
    </row>
    <row r="12092" spans="4:4" x14ac:dyDescent="0.3">
      <c r="D12092" s="5"/>
    </row>
    <row r="12093" spans="4:4" x14ac:dyDescent="0.3">
      <c r="D12093" s="5"/>
    </row>
    <row r="12094" spans="4:4" x14ac:dyDescent="0.3">
      <c r="D12094" s="5"/>
    </row>
    <row r="12095" spans="4:4" x14ac:dyDescent="0.3">
      <c r="D12095" s="5"/>
    </row>
    <row r="12096" spans="4:4" x14ac:dyDescent="0.3">
      <c r="D12096" s="5"/>
    </row>
    <row r="12097" spans="4:4" x14ac:dyDescent="0.3">
      <c r="D12097" s="5"/>
    </row>
    <row r="12098" spans="4:4" x14ac:dyDescent="0.3">
      <c r="D12098" s="5"/>
    </row>
    <row r="12099" spans="4:4" x14ac:dyDescent="0.3">
      <c r="D12099" s="5"/>
    </row>
    <row r="12100" spans="4:4" x14ac:dyDescent="0.3">
      <c r="D12100" s="5"/>
    </row>
    <row r="12101" spans="4:4" x14ac:dyDescent="0.3">
      <c r="D12101" s="5"/>
    </row>
    <row r="12102" spans="4:4" x14ac:dyDescent="0.3">
      <c r="D12102" s="5"/>
    </row>
    <row r="12103" spans="4:4" x14ac:dyDescent="0.3">
      <c r="D12103" s="5"/>
    </row>
    <row r="12104" spans="4:4" x14ac:dyDescent="0.3">
      <c r="D12104" s="5"/>
    </row>
    <row r="12105" spans="4:4" x14ac:dyDescent="0.3">
      <c r="D12105" s="5"/>
    </row>
    <row r="12106" spans="4:4" x14ac:dyDescent="0.3">
      <c r="D12106" s="5"/>
    </row>
    <row r="12107" spans="4:4" x14ac:dyDescent="0.3">
      <c r="D12107" s="5"/>
    </row>
    <row r="12108" spans="4:4" x14ac:dyDescent="0.3">
      <c r="D12108" s="5"/>
    </row>
    <row r="12109" spans="4:4" x14ac:dyDescent="0.3">
      <c r="D12109" s="5"/>
    </row>
    <row r="12110" spans="4:4" x14ac:dyDescent="0.3">
      <c r="D12110" s="5"/>
    </row>
    <row r="12111" spans="4:4" x14ac:dyDescent="0.3">
      <c r="D12111" s="5"/>
    </row>
    <row r="12112" spans="4:4" x14ac:dyDescent="0.3">
      <c r="D12112" s="5"/>
    </row>
    <row r="12113" spans="4:4" x14ac:dyDescent="0.3">
      <c r="D12113" s="5"/>
    </row>
    <row r="12114" spans="4:4" x14ac:dyDescent="0.3">
      <c r="D12114" s="5"/>
    </row>
    <row r="12115" spans="4:4" x14ac:dyDescent="0.3">
      <c r="D12115" s="5"/>
    </row>
    <row r="12116" spans="4:4" x14ac:dyDescent="0.3">
      <c r="D12116" s="5"/>
    </row>
    <row r="12117" spans="4:4" x14ac:dyDescent="0.3">
      <c r="D12117" s="5"/>
    </row>
    <row r="12118" spans="4:4" x14ac:dyDescent="0.3">
      <c r="D12118" s="5"/>
    </row>
    <row r="12119" spans="4:4" x14ac:dyDescent="0.3">
      <c r="D12119" s="5"/>
    </row>
    <row r="12120" spans="4:4" x14ac:dyDescent="0.3">
      <c r="D12120" s="5"/>
    </row>
    <row r="12121" spans="4:4" x14ac:dyDescent="0.3">
      <c r="D12121" s="5"/>
    </row>
    <row r="12122" spans="4:4" x14ac:dyDescent="0.3">
      <c r="D12122" s="5"/>
    </row>
    <row r="12123" spans="4:4" x14ac:dyDescent="0.3">
      <c r="D12123" s="5"/>
    </row>
    <row r="12124" spans="4:4" x14ac:dyDescent="0.3">
      <c r="D12124" s="5"/>
    </row>
    <row r="12125" spans="4:4" x14ac:dyDescent="0.3">
      <c r="D12125" s="5"/>
    </row>
    <row r="12126" spans="4:4" x14ac:dyDescent="0.3">
      <c r="D12126" s="5"/>
    </row>
    <row r="12127" spans="4:4" x14ac:dyDescent="0.3">
      <c r="D12127" s="5"/>
    </row>
    <row r="12128" spans="4:4" x14ac:dyDescent="0.3">
      <c r="D12128" s="5"/>
    </row>
    <row r="12129" spans="4:4" x14ac:dyDescent="0.3">
      <c r="D12129" s="5"/>
    </row>
    <row r="12130" spans="4:4" x14ac:dyDescent="0.3">
      <c r="D12130" s="5"/>
    </row>
    <row r="12131" spans="4:4" x14ac:dyDescent="0.3">
      <c r="D12131" s="5"/>
    </row>
    <row r="12132" spans="4:4" x14ac:dyDescent="0.3">
      <c r="D12132" s="5"/>
    </row>
    <row r="12133" spans="4:4" x14ac:dyDescent="0.3">
      <c r="D12133" s="5"/>
    </row>
    <row r="12134" spans="4:4" x14ac:dyDescent="0.3">
      <c r="D12134" s="5"/>
    </row>
    <row r="12135" spans="4:4" x14ac:dyDescent="0.3">
      <c r="D12135" s="5"/>
    </row>
    <row r="12136" spans="4:4" x14ac:dyDescent="0.3">
      <c r="D12136" s="5"/>
    </row>
    <row r="12137" spans="4:4" x14ac:dyDescent="0.3">
      <c r="D12137" s="5"/>
    </row>
    <row r="12138" spans="4:4" x14ac:dyDescent="0.3">
      <c r="D12138" s="5"/>
    </row>
    <row r="12139" spans="4:4" x14ac:dyDescent="0.3">
      <c r="D12139" s="5"/>
    </row>
    <row r="12140" spans="4:4" x14ac:dyDescent="0.3">
      <c r="D12140" s="5"/>
    </row>
    <row r="12141" spans="4:4" x14ac:dyDescent="0.3">
      <c r="D12141" s="5"/>
    </row>
    <row r="12142" spans="4:4" x14ac:dyDescent="0.3">
      <c r="D12142" s="5"/>
    </row>
    <row r="12143" spans="4:4" x14ac:dyDescent="0.3">
      <c r="D12143" s="5"/>
    </row>
    <row r="12144" spans="4:4" x14ac:dyDescent="0.3">
      <c r="D12144" s="5"/>
    </row>
    <row r="12145" spans="4:4" x14ac:dyDescent="0.3">
      <c r="D12145" s="5"/>
    </row>
    <row r="12146" spans="4:4" x14ac:dyDescent="0.3">
      <c r="D12146" s="5"/>
    </row>
    <row r="12147" spans="4:4" x14ac:dyDescent="0.3">
      <c r="D12147" s="5"/>
    </row>
    <row r="12148" spans="4:4" x14ac:dyDescent="0.3">
      <c r="D12148" s="5"/>
    </row>
    <row r="12149" spans="4:4" x14ac:dyDescent="0.3">
      <c r="D12149" s="5"/>
    </row>
    <row r="12150" spans="4:4" x14ac:dyDescent="0.3">
      <c r="D12150" s="5"/>
    </row>
    <row r="12151" spans="4:4" x14ac:dyDescent="0.3">
      <c r="D12151" s="5"/>
    </row>
    <row r="12152" spans="4:4" x14ac:dyDescent="0.3">
      <c r="D12152" s="5"/>
    </row>
    <row r="12153" spans="4:4" x14ac:dyDescent="0.3">
      <c r="D12153" s="5"/>
    </row>
    <row r="12154" spans="4:4" x14ac:dyDescent="0.3">
      <c r="D12154" s="5"/>
    </row>
    <row r="12155" spans="4:4" x14ac:dyDescent="0.3">
      <c r="D12155" s="5"/>
    </row>
    <row r="12156" spans="4:4" x14ac:dyDescent="0.3">
      <c r="D12156" s="5"/>
    </row>
    <row r="12157" spans="4:4" x14ac:dyDescent="0.3">
      <c r="D12157" s="5"/>
    </row>
    <row r="12158" spans="4:4" x14ac:dyDescent="0.3">
      <c r="D12158" s="5"/>
    </row>
    <row r="12159" spans="4:4" x14ac:dyDescent="0.3">
      <c r="D12159" s="5"/>
    </row>
    <row r="12160" spans="4:4" x14ac:dyDescent="0.3">
      <c r="D12160" s="5"/>
    </row>
    <row r="12161" spans="4:4" x14ac:dyDescent="0.3">
      <c r="D12161" s="5"/>
    </row>
    <row r="12162" spans="4:4" x14ac:dyDescent="0.3">
      <c r="D12162" s="5"/>
    </row>
    <row r="12163" spans="4:4" x14ac:dyDescent="0.3">
      <c r="D12163" s="5"/>
    </row>
    <row r="12164" spans="4:4" x14ac:dyDescent="0.3">
      <c r="D12164" s="5"/>
    </row>
    <row r="12165" spans="4:4" x14ac:dyDescent="0.3">
      <c r="D12165" s="5"/>
    </row>
    <row r="12166" spans="4:4" x14ac:dyDescent="0.3">
      <c r="D12166" s="5"/>
    </row>
    <row r="12167" spans="4:4" x14ac:dyDescent="0.3">
      <c r="D12167" s="5"/>
    </row>
    <row r="12168" spans="4:4" x14ac:dyDescent="0.3">
      <c r="D12168" s="5"/>
    </row>
    <row r="12169" spans="4:4" x14ac:dyDescent="0.3">
      <c r="D12169" s="5"/>
    </row>
    <row r="12170" spans="4:4" x14ac:dyDescent="0.3">
      <c r="D12170" s="5"/>
    </row>
    <row r="12171" spans="4:4" x14ac:dyDescent="0.3">
      <c r="D12171" s="5"/>
    </row>
    <row r="12172" spans="4:4" x14ac:dyDescent="0.3">
      <c r="D12172" s="5"/>
    </row>
    <row r="12173" spans="4:4" x14ac:dyDescent="0.3">
      <c r="D12173" s="5"/>
    </row>
    <row r="12174" spans="4:4" x14ac:dyDescent="0.3">
      <c r="D12174" s="5"/>
    </row>
    <row r="12175" spans="4:4" x14ac:dyDescent="0.3">
      <c r="D12175" s="5"/>
    </row>
    <row r="12176" spans="4:4" x14ac:dyDescent="0.3">
      <c r="D12176" s="5"/>
    </row>
    <row r="12177" spans="4:4" x14ac:dyDescent="0.3">
      <c r="D12177" s="5"/>
    </row>
    <row r="12178" spans="4:4" x14ac:dyDescent="0.3">
      <c r="D12178" s="5"/>
    </row>
    <row r="12179" spans="4:4" x14ac:dyDescent="0.3">
      <c r="D12179" s="5"/>
    </row>
    <row r="12180" spans="4:4" x14ac:dyDescent="0.3">
      <c r="D12180" s="5"/>
    </row>
    <row r="12181" spans="4:4" x14ac:dyDescent="0.3">
      <c r="D12181" s="5"/>
    </row>
    <row r="12182" spans="4:4" x14ac:dyDescent="0.3">
      <c r="D12182" s="5"/>
    </row>
    <row r="12183" spans="4:4" x14ac:dyDescent="0.3">
      <c r="D12183" s="5"/>
    </row>
    <row r="12184" spans="4:4" x14ac:dyDescent="0.3">
      <c r="D12184" s="5"/>
    </row>
    <row r="12185" spans="4:4" x14ac:dyDescent="0.3">
      <c r="D12185" s="5"/>
    </row>
    <row r="12186" spans="4:4" x14ac:dyDescent="0.3">
      <c r="D12186" s="5"/>
    </row>
    <row r="12187" spans="4:4" x14ac:dyDescent="0.3">
      <c r="D12187" s="5"/>
    </row>
    <row r="12188" spans="4:4" x14ac:dyDescent="0.3">
      <c r="D12188" s="5"/>
    </row>
    <row r="12189" spans="4:4" x14ac:dyDescent="0.3">
      <c r="D12189" s="5"/>
    </row>
    <row r="12190" spans="4:4" x14ac:dyDescent="0.3">
      <c r="D12190" s="5"/>
    </row>
    <row r="12191" spans="4:4" x14ac:dyDescent="0.3">
      <c r="D12191" s="5"/>
    </row>
    <row r="12192" spans="4:4" x14ac:dyDescent="0.3">
      <c r="D12192" s="5"/>
    </row>
    <row r="12193" spans="4:4" x14ac:dyDescent="0.3">
      <c r="D12193" s="5"/>
    </row>
    <row r="12194" spans="4:4" x14ac:dyDescent="0.3">
      <c r="D12194" s="5"/>
    </row>
    <row r="12195" spans="4:4" x14ac:dyDescent="0.3">
      <c r="D12195" s="5"/>
    </row>
    <row r="12196" spans="4:4" x14ac:dyDescent="0.3">
      <c r="D12196" s="5"/>
    </row>
    <row r="12197" spans="4:4" x14ac:dyDescent="0.3">
      <c r="D12197" s="5"/>
    </row>
    <row r="12198" spans="4:4" x14ac:dyDescent="0.3">
      <c r="D12198" s="5"/>
    </row>
    <row r="12199" spans="4:4" x14ac:dyDescent="0.3">
      <c r="D12199" s="5"/>
    </row>
    <row r="12200" spans="4:4" x14ac:dyDescent="0.3">
      <c r="D12200" s="5"/>
    </row>
    <row r="12201" spans="4:4" x14ac:dyDescent="0.3">
      <c r="D12201" s="5"/>
    </row>
    <row r="12202" spans="4:4" x14ac:dyDescent="0.3">
      <c r="D12202" s="5"/>
    </row>
    <row r="12203" spans="4:4" x14ac:dyDescent="0.3">
      <c r="D12203" s="5"/>
    </row>
    <row r="12204" spans="4:4" x14ac:dyDescent="0.3">
      <c r="D12204" s="5"/>
    </row>
    <row r="12205" spans="4:4" x14ac:dyDescent="0.3">
      <c r="D12205" s="5"/>
    </row>
    <row r="12206" spans="4:4" x14ac:dyDescent="0.3">
      <c r="D12206" s="5"/>
    </row>
    <row r="12207" spans="4:4" x14ac:dyDescent="0.3">
      <c r="D12207" s="5"/>
    </row>
    <row r="12208" spans="4:4" x14ac:dyDescent="0.3">
      <c r="D12208" s="5"/>
    </row>
    <row r="12209" spans="4:4" x14ac:dyDescent="0.3">
      <c r="D12209" s="5"/>
    </row>
    <row r="12210" spans="4:4" x14ac:dyDescent="0.3">
      <c r="D12210" s="5"/>
    </row>
    <row r="12211" spans="4:4" x14ac:dyDescent="0.3">
      <c r="D12211" s="5"/>
    </row>
    <row r="12212" spans="4:4" x14ac:dyDescent="0.3">
      <c r="D12212" s="5"/>
    </row>
    <row r="12213" spans="4:4" x14ac:dyDescent="0.3">
      <c r="D12213" s="5"/>
    </row>
    <row r="12214" spans="4:4" x14ac:dyDescent="0.3">
      <c r="D12214" s="5"/>
    </row>
    <row r="12215" spans="4:4" x14ac:dyDescent="0.3">
      <c r="D12215" s="5"/>
    </row>
    <row r="12216" spans="4:4" x14ac:dyDescent="0.3">
      <c r="D12216" s="5"/>
    </row>
    <row r="12217" spans="4:4" x14ac:dyDescent="0.3">
      <c r="D12217" s="5"/>
    </row>
    <row r="12218" spans="4:4" x14ac:dyDescent="0.3">
      <c r="D12218" s="5"/>
    </row>
    <row r="12219" spans="4:4" x14ac:dyDescent="0.3">
      <c r="D12219" s="5"/>
    </row>
    <row r="12220" spans="4:4" x14ac:dyDescent="0.3">
      <c r="D12220" s="5"/>
    </row>
    <row r="12221" spans="4:4" x14ac:dyDescent="0.3">
      <c r="D12221" s="5"/>
    </row>
    <row r="12222" spans="4:4" x14ac:dyDescent="0.3">
      <c r="D12222" s="5"/>
    </row>
    <row r="12223" spans="4:4" x14ac:dyDescent="0.3">
      <c r="D12223" s="5"/>
    </row>
    <row r="12224" spans="4:4" x14ac:dyDescent="0.3">
      <c r="D12224" s="5"/>
    </row>
    <row r="12225" spans="4:4" x14ac:dyDescent="0.3">
      <c r="D12225" s="5"/>
    </row>
    <row r="12226" spans="4:4" x14ac:dyDescent="0.3">
      <c r="D12226" s="5"/>
    </row>
    <row r="12227" spans="4:4" x14ac:dyDescent="0.3">
      <c r="D12227" s="5"/>
    </row>
    <row r="12228" spans="4:4" x14ac:dyDescent="0.3">
      <c r="D12228" s="5"/>
    </row>
    <row r="12229" spans="4:4" x14ac:dyDescent="0.3">
      <c r="D12229" s="5"/>
    </row>
    <row r="12230" spans="4:4" x14ac:dyDescent="0.3">
      <c r="D12230" s="5"/>
    </row>
    <row r="12231" spans="4:4" x14ac:dyDescent="0.3">
      <c r="D12231" s="5"/>
    </row>
    <row r="12232" spans="4:4" x14ac:dyDescent="0.3">
      <c r="D12232" s="5"/>
    </row>
    <row r="12233" spans="4:4" x14ac:dyDescent="0.3">
      <c r="D12233" s="5"/>
    </row>
    <row r="12234" spans="4:4" x14ac:dyDescent="0.3">
      <c r="D12234" s="5"/>
    </row>
    <row r="12235" spans="4:4" x14ac:dyDescent="0.3">
      <c r="D12235" s="5"/>
    </row>
    <row r="12236" spans="4:4" x14ac:dyDescent="0.3">
      <c r="D12236" s="5"/>
    </row>
    <row r="12237" spans="4:4" x14ac:dyDescent="0.3">
      <c r="D12237" s="5"/>
    </row>
    <row r="12238" spans="4:4" x14ac:dyDescent="0.3">
      <c r="D12238" s="5"/>
    </row>
    <row r="12239" spans="4:4" x14ac:dyDescent="0.3">
      <c r="D12239" s="5"/>
    </row>
    <row r="12240" spans="4:4" x14ac:dyDescent="0.3">
      <c r="D12240" s="5"/>
    </row>
    <row r="12241" spans="4:4" x14ac:dyDescent="0.3">
      <c r="D12241" s="5"/>
    </row>
    <row r="12242" spans="4:4" x14ac:dyDescent="0.3">
      <c r="D12242" s="5"/>
    </row>
    <row r="12243" spans="4:4" x14ac:dyDescent="0.3">
      <c r="D12243" s="5"/>
    </row>
    <row r="12244" spans="4:4" x14ac:dyDescent="0.3">
      <c r="D12244" s="5"/>
    </row>
    <row r="12245" spans="4:4" x14ac:dyDescent="0.3">
      <c r="D12245" s="5"/>
    </row>
    <row r="12246" spans="4:4" x14ac:dyDescent="0.3">
      <c r="D12246" s="5"/>
    </row>
    <row r="12247" spans="4:4" x14ac:dyDescent="0.3">
      <c r="D12247" s="5"/>
    </row>
    <row r="12248" spans="4:4" x14ac:dyDescent="0.3">
      <c r="D12248" s="5"/>
    </row>
    <row r="12249" spans="4:4" x14ac:dyDescent="0.3">
      <c r="D12249" s="5"/>
    </row>
    <row r="12250" spans="4:4" x14ac:dyDescent="0.3">
      <c r="D12250" s="5"/>
    </row>
    <row r="12251" spans="4:4" x14ac:dyDescent="0.3">
      <c r="D12251" s="5"/>
    </row>
    <row r="12252" spans="4:4" x14ac:dyDescent="0.3">
      <c r="D12252" s="5"/>
    </row>
    <row r="12253" spans="4:4" x14ac:dyDescent="0.3">
      <c r="D12253" s="5"/>
    </row>
    <row r="12254" spans="4:4" x14ac:dyDescent="0.3">
      <c r="D12254" s="5"/>
    </row>
    <row r="12255" spans="4:4" x14ac:dyDescent="0.3">
      <c r="D12255" s="5"/>
    </row>
    <row r="12256" spans="4:4" x14ac:dyDescent="0.3">
      <c r="D12256" s="5"/>
    </row>
    <row r="12257" spans="4:4" x14ac:dyDescent="0.3">
      <c r="D12257" s="5"/>
    </row>
    <row r="12258" spans="4:4" x14ac:dyDescent="0.3">
      <c r="D12258" s="5"/>
    </row>
    <row r="12259" spans="4:4" x14ac:dyDescent="0.3">
      <c r="D12259" s="5"/>
    </row>
    <row r="12260" spans="4:4" x14ac:dyDescent="0.3">
      <c r="D12260" s="5"/>
    </row>
    <row r="12261" spans="4:4" x14ac:dyDescent="0.3">
      <c r="D12261" s="5"/>
    </row>
    <row r="12262" spans="4:4" x14ac:dyDescent="0.3">
      <c r="D12262" s="5"/>
    </row>
    <row r="12263" spans="4:4" x14ac:dyDescent="0.3">
      <c r="D12263" s="5"/>
    </row>
    <row r="12264" spans="4:4" x14ac:dyDescent="0.3">
      <c r="D12264" s="5"/>
    </row>
    <row r="12265" spans="4:4" x14ac:dyDescent="0.3">
      <c r="D12265" s="5"/>
    </row>
    <row r="12266" spans="4:4" x14ac:dyDescent="0.3">
      <c r="D12266" s="5"/>
    </row>
    <row r="12267" spans="4:4" x14ac:dyDescent="0.3">
      <c r="D12267" s="5"/>
    </row>
    <row r="12268" spans="4:4" x14ac:dyDescent="0.3">
      <c r="D12268" s="5"/>
    </row>
    <row r="12269" spans="4:4" x14ac:dyDescent="0.3">
      <c r="D12269" s="5"/>
    </row>
    <row r="12270" spans="4:4" x14ac:dyDescent="0.3">
      <c r="D12270" s="5"/>
    </row>
    <row r="12271" spans="4:4" x14ac:dyDescent="0.3">
      <c r="D12271" s="5"/>
    </row>
    <row r="12272" spans="4:4" x14ac:dyDescent="0.3">
      <c r="D12272" s="5"/>
    </row>
    <row r="12273" spans="4:4" x14ac:dyDescent="0.3">
      <c r="D12273" s="5"/>
    </row>
    <row r="12274" spans="4:4" x14ac:dyDescent="0.3">
      <c r="D12274" s="5"/>
    </row>
    <row r="12275" spans="4:4" x14ac:dyDescent="0.3">
      <c r="D12275" s="5"/>
    </row>
    <row r="12276" spans="4:4" x14ac:dyDescent="0.3">
      <c r="D12276" s="5"/>
    </row>
    <row r="12277" spans="4:4" x14ac:dyDescent="0.3">
      <c r="D12277" s="5"/>
    </row>
    <row r="12278" spans="4:4" x14ac:dyDescent="0.3">
      <c r="D12278" s="5"/>
    </row>
    <row r="12279" spans="4:4" x14ac:dyDescent="0.3">
      <c r="D12279" s="5"/>
    </row>
    <row r="12280" spans="4:4" x14ac:dyDescent="0.3">
      <c r="D12280" s="5"/>
    </row>
    <row r="12281" spans="4:4" x14ac:dyDescent="0.3">
      <c r="D12281" s="5"/>
    </row>
    <row r="12282" spans="4:4" x14ac:dyDescent="0.3">
      <c r="D12282" s="5"/>
    </row>
    <row r="12283" spans="4:4" x14ac:dyDescent="0.3">
      <c r="D12283" s="5"/>
    </row>
    <row r="12284" spans="4:4" x14ac:dyDescent="0.3">
      <c r="D12284" s="5"/>
    </row>
    <row r="12285" spans="4:4" x14ac:dyDescent="0.3">
      <c r="D12285" s="5"/>
    </row>
    <row r="12286" spans="4:4" x14ac:dyDescent="0.3">
      <c r="D12286" s="5"/>
    </row>
    <row r="12287" spans="4:4" x14ac:dyDescent="0.3">
      <c r="D12287" s="5"/>
    </row>
    <row r="12288" spans="4:4" x14ac:dyDescent="0.3">
      <c r="D12288" s="5"/>
    </row>
    <row r="12289" spans="4:4" x14ac:dyDescent="0.3">
      <c r="D12289" s="5"/>
    </row>
    <row r="12290" spans="4:4" x14ac:dyDescent="0.3">
      <c r="D12290" s="5"/>
    </row>
    <row r="12291" spans="4:4" x14ac:dyDescent="0.3">
      <c r="D12291" s="5"/>
    </row>
    <row r="12292" spans="4:4" x14ac:dyDescent="0.3">
      <c r="D12292" s="5"/>
    </row>
    <row r="12293" spans="4:4" x14ac:dyDescent="0.3">
      <c r="D12293" s="5"/>
    </row>
    <row r="12294" spans="4:4" x14ac:dyDescent="0.3">
      <c r="D12294" s="5"/>
    </row>
    <row r="12295" spans="4:4" x14ac:dyDescent="0.3">
      <c r="D12295" s="5"/>
    </row>
    <row r="12296" spans="4:4" x14ac:dyDescent="0.3">
      <c r="D12296" s="5"/>
    </row>
    <row r="12297" spans="4:4" x14ac:dyDescent="0.3">
      <c r="D12297" s="5"/>
    </row>
    <row r="12298" spans="4:4" x14ac:dyDescent="0.3">
      <c r="D12298" s="5"/>
    </row>
    <row r="12299" spans="4:4" x14ac:dyDescent="0.3">
      <c r="D12299" s="5"/>
    </row>
    <row r="12300" spans="4:4" x14ac:dyDescent="0.3">
      <c r="D12300" s="5"/>
    </row>
    <row r="12301" spans="4:4" x14ac:dyDescent="0.3">
      <c r="D12301" s="5"/>
    </row>
    <row r="12302" spans="4:4" x14ac:dyDescent="0.3">
      <c r="D12302" s="5"/>
    </row>
    <row r="12303" spans="4:4" x14ac:dyDescent="0.3">
      <c r="D12303" s="5"/>
    </row>
    <row r="12304" spans="4:4" x14ac:dyDescent="0.3">
      <c r="D12304" s="5"/>
    </row>
    <row r="12305" spans="4:4" x14ac:dyDescent="0.3">
      <c r="D12305" s="5"/>
    </row>
    <row r="12306" spans="4:4" x14ac:dyDescent="0.3">
      <c r="D12306" s="5"/>
    </row>
    <row r="12307" spans="4:4" x14ac:dyDescent="0.3">
      <c r="D12307" s="5"/>
    </row>
    <row r="12308" spans="4:4" x14ac:dyDescent="0.3">
      <c r="D12308" s="5"/>
    </row>
    <row r="12309" spans="4:4" x14ac:dyDescent="0.3">
      <c r="D12309" s="5"/>
    </row>
    <row r="12310" spans="4:4" x14ac:dyDescent="0.3">
      <c r="D12310" s="5"/>
    </row>
    <row r="12311" spans="4:4" x14ac:dyDescent="0.3">
      <c r="D12311" s="5"/>
    </row>
    <row r="12312" spans="4:4" x14ac:dyDescent="0.3">
      <c r="D12312" s="5"/>
    </row>
    <row r="12313" spans="4:4" x14ac:dyDescent="0.3">
      <c r="D12313" s="5"/>
    </row>
    <row r="12314" spans="4:4" x14ac:dyDescent="0.3">
      <c r="D12314" s="5"/>
    </row>
    <row r="12315" spans="4:4" x14ac:dyDescent="0.3">
      <c r="D12315" s="5"/>
    </row>
    <row r="12316" spans="4:4" x14ac:dyDescent="0.3">
      <c r="D12316" s="5"/>
    </row>
    <row r="12317" spans="4:4" x14ac:dyDescent="0.3">
      <c r="D12317" s="5"/>
    </row>
    <row r="12318" spans="4:4" x14ac:dyDescent="0.3">
      <c r="D12318" s="5"/>
    </row>
    <row r="12319" spans="4:4" x14ac:dyDescent="0.3">
      <c r="D12319" s="5"/>
    </row>
    <row r="12320" spans="4:4" x14ac:dyDescent="0.3">
      <c r="D12320" s="5"/>
    </row>
    <row r="12321" spans="4:4" x14ac:dyDescent="0.3">
      <c r="D12321" s="5"/>
    </row>
    <row r="12322" spans="4:4" x14ac:dyDescent="0.3">
      <c r="D12322" s="5"/>
    </row>
    <row r="12323" spans="4:4" x14ac:dyDescent="0.3">
      <c r="D12323" s="5"/>
    </row>
    <row r="12324" spans="4:4" x14ac:dyDescent="0.3">
      <c r="D12324" s="5"/>
    </row>
    <row r="12325" spans="4:4" x14ac:dyDescent="0.3">
      <c r="D12325" s="5"/>
    </row>
    <row r="12326" spans="4:4" x14ac:dyDescent="0.3">
      <c r="D12326" s="5"/>
    </row>
    <row r="12327" spans="4:4" x14ac:dyDescent="0.3">
      <c r="D12327" s="5"/>
    </row>
    <row r="12328" spans="4:4" x14ac:dyDescent="0.3">
      <c r="D12328" s="5"/>
    </row>
    <row r="12329" spans="4:4" x14ac:dyDescent="0.3">
      <c r="D12329" s="5"/>
    </row>
    <row r="12330" spans="4:4" x14ac:dyDescent="0.3">
      <c r="D12330" s="5"/>
    </row>
    <row r="12331" spans="4:4" x14ac:dyDescent="0.3">
      <c r="D12331" s="5"/>
    </row>
    <row r="12332" spans="4:4" x14ac:dyDescent="0.3">
      <c r="D12332" s="5"/>
    </row>
    <row r="12333" spans="4:4" x14ac:dyDescent="0.3">
      <c r="D12333" s="5"/>
    </row>
    <row r="12334" spans="4:4" x14ac:dyDescent="0.3">
      <c r="D12334" s="5"/>
    </row>
    <row r="12335" spans="4:4" x14ac:dyDescent="0.3">
      <c r="D12335" s="5"/>
    </row>
    <row r="12336" spans="4:4" x14ac:dyDescent="0.3">
      <c r="D12336" s="5"/>
    </row>
    <row r="12337" spans="4:4" x14ac:dyDescent="0.3">
      <c r="D12337" s="5"/>
    </row>
    <row r="12338" spans="4:4" x14ac:dyDescent="0.3">
      <c r="D12338" s="5"/>
    </row>
    <row r="12339" spans="4:4" x14ac:dyDescent="0.3">
      <c r="D12339" s="5"/>
    </row>
    <row r="12340" spans="4:4" x14ac:dyDescent="0.3">
      <c r="D12340" s="5"/>
    </row>
    <row r="12341" spans="4:4" x14ac:dyDescent="0.3">
      <c r="D12341" s="5"/>
    </row>
    <row r="12342" spans="4:4" x14ac:dyDescent="0.3">
      <c r="D12342" s="5"/>
    </row>
    <row r="12343" spans="4:4" x14ac:dyDescent="0.3">
      <c r="D12343" s="5"/>
    </row>
    <row r="12344" spans="4:4" x14ac:dyDescent="0.3">
      <c r="D12344" s="5"/>
    </row>
    <row r="12345" spans="4:4" x14ac:dyDescent="0.3">
      <c r="D12345" s="5"/>
    </row>
    <row r="12346" spans="4:4" x14ac:dyDescent="0.3">
      <c r="D12346" s="5"/>
    </row>
    <row r="12347" spans="4:4" x14ac:dyDescent="0.3">
      <c r="D12347" s="5"/>
    </row>
    <row r="12348" spans="4:4" x14ac:dyDescent="0.3">
      <c r="D12348" s="5"/>
    </row>
    <row r="12349" spans="4:4" x14ac:dyDescent="0.3">
      <c r="D12349" s="5"/>
    </row>
    <row r="12350" spans="4:4" x14ac:dyDescent="0.3">
      <c r="D12350" s="5"/>
    </row>
    <row r="12351" spans="4:4" x14ac:dyDescent="0.3">
      <c r="D12351" s="5"/>
    </row>
    <row r="12352" spans="4:4" x14ac:dyDescent="0.3">
      <c r="D12352" s="5"/>
    </row>
    <row r="12353" spans="4:4" x14ac:dyDescent="0.3">
      <c r="D12353" s="5"/>
    </row>
    <row r="12354" spans="4:4" x14ac:dyDescent="0.3">
      <c r="D12354" s="5"/>
    </row>
    <row r="12355" spans="4:4" x14ac:dyDescent="0.3">
      <c r="D12355" s="5"/>
    </row>
    <row r="12356" spans="4:4" x14ac:dyDescent="0.3">
      <c r="D12356" s="5"/>
    </row>
    <row r="12357" spans="4:4" x14ac:dyDescent="0.3">
      <c r="D12357" s="5"/>
    </row>
    <row r="12358" spans="4:4" x14ac:dyDescent="0.3">
      <c r="D12358" s="5"/>
    </row>
    <row r="12359" spans="4:4" x14ac:dyDescent="0.3">
      <c r="D12359" s="5"/>
    </row>
    <row r="12360" spans="4:4" x14ac:dyDescent="0.3">
      <c r="D12360" s="5"/>
    </row>
    <row r="12361" spans="4:4" x14ac:dyDescent="0.3">
      <c r="D12361" s="5"/>
    </row>
    <row r="12362" spans="4:4" x14ac:dyDescent="0.3">
      <c r="D12362" s="5"/>
    </row>
    <row r="12363" spans="4:4" x14ac:dyDescent="0.3">
      <c r="D12363" s="5"/>
    </row>
    <row r="12364" spans="4:4" x14ac:dyDescent="0.3">
      <c r="D12364" s="5"/>
    </row>
    <row r="12365" spans="4:4" x14ac:dyDescent="0.3">
      <c r="D12365" s="5"/>
    </row>
    <row r="12366" spans="4:4" x14ac:dyDescent="0.3">
      <c r="D12366" s="5"/>
    </row>
    <row r="12367" spans="4:4" x14ac:dyDescent="0.3">
      <c r="D12367" s="5"/>
    </row>
    <row r="12368" spans="4:4" x14ac:dyDescent="0.3">
      <c r="D12368" s="5"/>
    </row>
    <row r="12369" spans="4:4" x14ac:dyDescent="0.3">
      <c r="D12369" s="5"/>
    </row>
    <row r="12370" spans="4:4" x14ac:dyDescent="0.3">
      <c r="D12370" s="5"/>
    </row>
    <row r="12371" spans="4:4" x14ac:dyDescent="0.3">
      <c r="D12371" s="5"/>
    </row>
    <row r="12372" spans="4:4" x14ac:dyDescent="0.3">
      <c r="D12372" s="5"/>
    </row>
    <row r="12373" spans="4:4" x14ac:dyDescent="0.3">
      <c r="D12373" s="5"/>
    </row>
    <row r="12374" spans="4:4" x14ac:dyDescent="0.3">
      <c r="D12374" s="5"/>
    </row>
    <row r="12375" spans="4:4" x14ac:dyDescent="0.3">
      <c r="D12375" s="5"/>
    </row>
    <row r="12376" spans="4:4" x14ac:dyDescent="0.3">
      <c r="D12376" s="5"/>
    </row>
    <row r="12377" spans="4:4" x14ac:dyDescent="0.3">
      <c r="D12377" s="5"/>
    </row>
    <row r="12378" spans="4:4" x14ac:dyDescent="0.3">
      <c r="D12378" s="5"/>
    </row>
    <row r="12379" spans="4:4" x14ac:dyDescent="0.3">
      <c r="D12379" s="5"/>
    </row>
    <row r="12380" spans="4:4" x14ac:dyDescent="0.3">
      <c r="D12380" s="5"/>
    </row>
    <row r="12381" spans="4:4" x14ac:dyDescent="0.3">
      <c r="D12381" s="5"/>
    </row>
    <row r="12382" spans="4:4" x14ac:dyDescent="0.3">
      <c r="D12382" s="5"/>
    </row>
    <row r="12383" spans="4:4" x14ac:dyDescent="0.3">
      <c r="D12383" s="5"/>
    </row>
    <row r="12384" spans="4:4" x14ac:dyDescent="0.3">
      <c r="D12384" s="5"/>
    </row>
    <row r="12385" spans="4:4" x14ac:dyDescent="0.3">
      <c r="D12385" s="5"/>
    </row>
    <row r="12386" spans="4:4" x14ac:dyDescent="0.3">
      <c r="D12386" s="5"/>
    </row>
    <row r="12387" spans="4:4" x14ac:dyDescent="0.3">
      <c r="D12387" s="5"/>
    </row>
    <row r="12388" spans="4:4" x14ac:dyDescent="0.3">
      <c r="D12388" s="5"/>
    </row>
    <row r="12389" spans="4:4" x14ac:dyDescent="0.3">
      <c r="D12389" s="5"/>
    </row>
    <row r="12390" spans="4:4" x14ac:dyDescent="0.3">
      <c r="D12390" s="5"/>
    </row>
    <row r="12391" spans="4:4" x14ac:dyDescent="0.3">
      <c r="D12391" s="5"/>
    </row>
    <row r="12392" spans="4:4" x14ac:dyDescent="0.3">
      <c r="D12392" s="5"/>
    </row>
    <row r="12393" spans="4:4" x14ac:dyDescent="0.3">
      <c r="D12393" s="5"/>
    </row>
    <row r="12394" spans="4:4" x14ac:dyDescent="0.3">
      <c r="D12394" s="5"/>
    </row>
    <row r="12395" spans="4:4" x14ac:dyDescent="0.3">
      <c r="D12395" s="5"/>
    </row>
    <row r="12396" spans="4:4" x14ac:dyDescent="0.3">
      <c r="D12396" s="5"/>
    </row>
    <row r="12397" spans="4:4" x14ac:dyDescent="0.3">
      <c r="D12397" s="5"/>
    </row>
    <row r="12398" spans="4:4" x14ac:dyDescent="0.3">
      <c r="D12398" s="5"/>
    </row>
    <row r="12399" spans="4:4" x14ac:dyDescent="0.3">
      <c r="D12399" s="5"/>
    </row>
    <row r="12400" spans="4:4" x14ac:dyDescent="0.3">
      <c r="D12400" s="5"/>
    </row>
    <row r="12401" spans="4:4" x14ac:dyDescent="0.3">
      <c r="D12401" s="5"/>
    </row>
    <row r="12402" spans="4:4" x14ac:dyDescent="0.3">
      <c r="D12402" s="5"/>
    </row>
    <row r="12403" spans="4:4" x14ac:dyDescent="0.3">
      <c r="D12403" s="5"/>
    </row>
    <row r="12404" spans="4:4" x14ac:dyDescent="0.3">
      <c r="D12404" s="5"/>
    </row>
    <row r="12405" spans="4:4" x14ac:dyDescent="0.3">
      <c r="D12405" s="5"/>
    </row>
    <row r="12406" spans="4:4" x14ac:dyDescent="0.3">
      <c r="D12406" s="5"/>
    </row>
    <row r="12407" spans="4:4" x14ac:dyDescent="0.3">
      <c r="D12407" s="5"/>
    </row>
    <row r="12408" spans="4:4" x14ac:dyDescent="0.3">
      <c r="D12408" s="5"/>
    </row>
    <row r="12409" spans="4:4" x14ac:dyDescent="0.3">
      <c r="D12409" s="5"/>
    </row>
    <row r="12410" spans="4:4" x14ac:dyDescent="0.3">
      <c r="D12410" s="5"/>
    </row>
    <row r="12411" spans="4:4" x14ac:dyDescent="0.3">
      <c r="D12411" s="5"/>
    </row>
    <row r="12412" spans="4:4" x14ac:dyDescent="0.3">
      <c r="D12412" s="5"/>
    </row>
    <row r="12413" spans="4:4" x14ac:dyDescent="0.3">
      <c r="D12413" s="5"/>
    </row>
    <row r="12414" spans="4:4" x14ac:dyDescent="0.3">
      <c r="D12414" s="5"/>
    </row>
    <row r="12415" spans="4:4" x14ac:dyDescent="0.3">
      <c r="D12415" s="5"/>
    </row>
    <row r="12416" spans="4:4" x14ac:dyDescent="0.3">
      <c r="D12416" s="5"/>
    </row>
    <row r="12417" spans="4:4" x14ac:dyDescent="0.3">
      <c r="D12417" s="5"/>
    </row>
    <row r="12418" spans="4:4" x14ac:dyDescent="0.3">
      <c r="D12418" s="5"/>
    </row>
    <row r="12419" spans="4:4" x14ac:dyDescent="0.3">
      <c r="D12419" s="5"/>
    </row>
    <row r="12420" spans="4:4" x14ac:dyDescent="0.3">
      <c r="D12420" s="5"/>
    </row>
    <row r="12421" spans="4:4" x14ac:dyDescent="0.3">
      <c r="D12421" s="5"/>
    </row>
    <row r="12422" spans="4:4" x14ac:dyDescent="0.3">
      <c r="D12422" s="5"/>
    </row>
    <row r="12423" spans="4:4" x14ac:dyDescent="0.3">
      <c r="D12423" s="5"/>
    </row>
    <row r="12424" spans="4:4" x14ac:dyDescent="0.3">
      <c r="D12424" s="5"/>
    </row>
    <row r="12425" spans="4:4" x14ac:dyDescent="0.3">
      <c r="D12425" s="5"/>
    </row>
    <row r="12426" spans="4:4" x14ac:dyDescent="0.3">
      <c r="D12426" s="5"/>
    </row>
    <row r="12427" spans="4:4" x14ac:dyDescent="0.3">
      <c r="D12427" s="5"/>
    </row>
    <row r="12428" spans="4:4" x14ac:dyDescent="0.3">
      <c r="D12428" s="5"/>
    </row>
    <row r="12429" spans="4:4" x14ac:dyDescent="0.3">
      <c r="D12429" s="5"/>
    </row>
    <row r="12430" spans="4:4" x14ac:dyDescent="0.3">
      <c r="D12430" s="5"/>
    </row>
    <row r="12431" spans="4:4" x14ac:dyDescent="0.3">
      <c r="D12431" s="5"/>
    </row>
    <row r="12432" spans="4:4" x14ac:dyDescent="0.3">
      <c r="D12432" s="5"/>
    </row>
    <row r="12433" spans="4:4" x14ac:dyDescent="0.3">
      <c r="D12433" s="5"/>
    </row>
    <row r="12434" spans="4:4" x14ac:dyDescent="0.3">
      <c r="D12434" s="5"/>
    </row>
    <row r="12435" spans="4:4" x14ac:dyDescent="0.3">
      <c r="D12435" s="5"/>
    </row>
    <row r="12436" spans="4:4" x14ac:dyDescent="0.3">
      <c r="D12436" s="5"/>
    </row>
    <row r="12437" spans="4:4" x14ac:dyDescent="0.3">
      <c r="D12437" s="5"/>
    </row>
    <row r="12438" spans="4:4" x14ac:dyDescent="0.3">
      <c r="D12438" s="5"/>
    </row>
    <row r="12439" spans="4:4" x14ac:dyDescent="0.3">
      <c r="D12439" s="5"/>
    </row>
    <row r="12440" spans="4:4" x14ac:dyDescent="0.3">
      <c r="D12440" s="5"/>
    </row>
    <row r="12441" spans="4:4" x14ac:dyDescent="0.3">
      <c r="D12441" s="5"/>
    </row>
    <row r="12442" spans="4:4" x14ac:dyDescent="0.3">
      <c r="D12442" s="5"/>
    </row>
    <row r="12443" spans="4:4" x14ac:dyDescent="0.3">
      <c r="D12443" s="5"/>
    </row>
    <row r="12444" spans="4:4" x14ac:dyDescent="0.3">
      <c r="D12444" s="5"/>
    </row>
    <row r="12445" spans="4:4" x14ac:dyDescent="0.3">
      <c r="D12445" s="5"/>
    </row>
    <row r="12446" spans="4:4" x14ac:dyDescent="0.3">
      <c r="D12446" s="5"/>
    </row>
    <row r="12447" spans="4:4" x14ac:dyDescent="0.3">
      <c r="D12447" s="5"/>
    </row>
    <row r="12448" spans="4:4" x14ac:dyDescent="0.3">
      <c r="D12448" s="5"/>
    </row>
    <row r="12449" spans="4:4" x14ac:dyDescent="0.3">
      <c r="D12449" s="5"/>
    </row>
    <row r="12450" spans="4:4" x14ac:dyDescent="0.3">
      <c r="D12450" s="5"/>
    </row>
    <row r="12451" spans="4:4" x14ac:dyDescent="0.3">
      <c r="D12451" s="5"/>
    </row>
    <row r="12452" spans="4:4" x14ac:dyDescent="0.3">
      <c r="D12452" s="5"/>
    </row>
    <row r="12453" spans="4:4" x14ac:dyDescent="0.3">
      <c r="D12453" s="5"/>
    </row>
    <row r="12454" spans="4:4" x14ac:dyDescent="0.3">
      <c r="D12454" s="5"/>
    </row>
    <row r="12455" spans="4:4" x14ac:dyDescent="0.3">
      <c r="D12455" s="5"/>
    </row>
    <row r="12456" spans="4:4" x14ac:dyDescent="0.3">
      <c r="D12456" s="5"/>
    </row>
    <row r="12457" spans="4:4" x14ac:dyDescent="0.3">
      <c r="D12457" s="5"/>
    </row>
    <row r="12458" spans="4:4" x14ac:dyDescent="0.3">
      <c r="D12458" s="5"/>
    </row>
    <row r="12459" spans="4:4" x14ac:dyDescent="0.3">
      <c r="D12459" s="5"/>
    </row>
    <row r="12460" spans="4:4" x14ac:dyDescent="0.3">
      <c r="D12460" s="5"/>
    </row>
    <row r="12461" spans="4:4" x14ac:dyDescent="0.3">
      <c r="D12461" s="5"/>
    </row>
    <row r="12462" spans="4:4" x14ac:dyDescent="0.3">
      <c r="D12462" s="5"/>
    </row>
    <row r="12463" spans="4:4" x14ac:dyDescent="0.3">
      <c r="D12463" s="5"/>
    </row>
    <row r="12464" spans="4:4" x14ac:dyDescent="0.3">
      <c r="D12464" s="5"/>
    </row>
    <row r="12465" spans="4:4" x14ac:dyDescent="0.3">
      <c r="D12465" s="5"/>
    </row>
    <row r="12466" spans="4:4" x14ac:dyDescent="0.3">
      <c r="D12466" s="5"/>
    </row>
    <row r="12467" spans="4:4" x14ac:dyDescent="0.3">
      <c r="D12467" s="5"/>
    </row>
    <row r="12468" spans="4:4" x14ac:dyDescent="0.3">
      <c r="D12468" s="5"/>
    </row>
    <row r="12469" spans="4:4" x14ac:dyDescent="0.3">
      <c r="D12469" s="5"/>
    </row>
    <row r="12470" spans="4:4" x14ac:dyDescent="0.3">
      <c r="D12470" s="5"/>
    </row>
    <row r="12471" spans="4:4" x14ac:dyDescent="0.3">
      <c r="D12471" s="5"/>
    </row>
    <row r="12472" spans="4:4" x14ac:dyDescent="0.3">
      <c r="D12472" s="5"/>
    </row>
    <row r="12473" spans="4:4" x14ac:dyDescent="0.3">
      <c r="D12473" s="5"/>
    </row>
    <row r="12474" spans="4:4" x14ac:dyDescent="0.3">
      <c r="D12474" s="5"/>
    </row>
    <row r="12475" spans="4:4" x14ac:dyDescent="0.3">
      <c r="D12475" s="5"/>
    </row>
    <row r="12476" spans="4:4" x14ac:dyDescent="0.3">
      <c r="D12476" s="5"/>
    </row>
    <row r="12477" spans="4:4" x14ac:dyDescent="0.3">
      <c r="D12477" s="5"/>
    </row>
    <row r="12478" spans="4:4" x14ac:dyDescent="0.3">
      <c r="D12478" s="5"/>
    </row>
    <row r="12479" spans="4:4" x14ac:dyDescent="0.3">
      <c r="D12479" s="5"/>
    </row>
    <row r="12480" spans="4:4" x14ac:dyDescent="0.3">
      <c r="D12480" s="5"/>
    </row>
    <row r="12481" spans="4:4" x14ac:dyDescent="0.3">
      <c r="D12481" s="5"/>
    </row>
    <row r="12482" spans="4:4" x14ac:dyDescent="0.3">
      <c r="D12482" s="5"/>
    </row>
    <row r="12483" spans="4:4" x14ac:dyDescent="0.3">
      <c r="D12483" s="5"/>
    </row>
    <row r="12484" spans="4:4" x14ac:dyDescent="0.3">
      <c r="D12484" s="5"/>
    </row>
    <row r="12485" spans="4:4" x14ac:dyDescent="0.3">
      <c r="D12485" s="5"/>
    </row>
    <row r="12486" spans="4:4" x14ac:dyDescent="0.3">
      <c r="D12486" s="5"/>
    </row>
    <row r="12487" spans="4:4" x14ac:dyDescent="0.3">
      <c r="D12487" s="5"/>
    </row>
    <row r="12488" spans="4:4" x14ac:dyDescent="0.3">
      <c r="D12488" s="5"/>
    </row>
    <row r="12489" spans="4:4" x14ac:dyDescent="0.3">
      <c r="D12489" s="5"/>
    </row>
    <row r="12490" spans="4:4" x14ac:dyDescent="0.3">
      <c r="D12490" s="5"/>
    </row>
    <row r="12491" spans="4:4" x14ac:dyDescent="0.3">
      <c r="D12491" s="5"/>
    </row>
    <row r="12492" spans="4:4" x14ac:dyDescent="0.3">
      <c r="D12492" s="5"/>
    </row>
    <row r="12493" spans="4:4" x14ac:dyDescent="0.3">
      <c r="D12493" s="5"/>
    </row>
    <row r="12494" spans="4:4" x14ac:dyDescent="0.3">
      <c r="D12494" s="5"/>
    </row>
    <row r="12495" spans="4:4" x14ac:dyDescent="0.3">
      <c r="D12495" s="5"/>
    </row>
    <row r="12496" spans="4:4" x14ac:dyDescent="0.3">
      <c r="D12496" s="5"/>
    </row>
    <row r="12497" spans="4:4" x14ac:dyDescent="0.3">
      <c r="D12497" s="5"/>
    </row>
    <row r="12498" spans="4:4" x14ac:dyDescent="0.3">
      <c r="D12498" s="5"/>
    </row>
    <row r="12499" spans="4:4" x14ac:dyDescent="0.3">
      <c r="D12499" s="5"/>
    </row>
    <row r="12500" spans="4:4" x14ac:dyDescent="0.3">
      <c r="D12500" s="5"/>
    </row>
    <row r="12501" spans="4:4" x14ac:dyDescent="0.3">
      <c r="D12501" s="5"/>
    </row>
    <row r="12502" spans="4:4" x14ac:dyDescent="0.3">
      <c r="D12502" s="5"/>
    </row>
    <row r="12503" spans="4:4" x14ac:dyDescent="0.3">
      <c r="D12503" s="5"/>
    </row>
    <row r="12504" spans="4:4" x14ac:dyDescent="0.3">
      <c r="D12504" s="5"/>
    </row>
    <row r="12505" spans="4:4" x14ac:dyDescent="0.3">
      <c r="D12505" s="5"/>
    </row>
    <row r="12506" spans="4:4" x14ac:dyDescent="0.3">
      <c r="D12506" s="5"/>
    </row>
    <row r="12507" spans="4:4" x14ac:dyDescent="0.3">
      <c r="D12507" s="5"/>
    </row>
    <row r="12508" spans="4:4" x14ac:dyDescent="0.3">
      <c r="D12508" s="5"/>
    </row>
    <row r="12509" spans="4:4" x14ac:dyDescent="0.3">
      <c r="D12509" s="5"/>
    </row>
    <row r="12510" spans="4:4" x14ac:dyDescent="0.3">
      <c r="D12510" s="5"/>
    </row>
    <row r="12511" spans="4:4" x14ac:dyDescent="0.3">
      <c r="D12511" s="5"/>
    </row>
    <row r="12512" spans="4:4" x14ac:dyDescent="0.3">
      <c r="D12512" s="5"/>
    </row>
    <row r="12513" spans="4:4" x14ac:dyDescent="0.3">
      <c r="D12513" s="5"/>
    </row>
    <row r="12514" spans="4:4" x14ac:dyDescent="0.3">
      <c r="D12514" s="5"/>
    </row>
    <row r="12515" spans="4:4" x14ac:dyDescent="0.3">
      <c r="D12515" s="5"/>
    </row>
    <row r="12516" spans="4:4" x14ac:dyDescent="0.3">
      <c r="D12516" s="5"/>
    </row>
    <row r="12517" spans="4:4" x14ac:dyDescent="0.3">
      <c r="D12517" s="5"/>
    </row>
    <row r="12518" spans="4:4" x14ac:dyDescent="0.3">
      <c r="D12518" s="5"/>
    </row>
    <row r="12519" spans="4:4" x14ac:dyDescent="0.3">
      <c r="D12519" s="5"/>
    </row>
    <row r="12520" spans="4:4" x14ac:dyDescent="0.3">
      <c r="D12520" s="5"/>
    </row>
    <row r="12521" spans="4:4" x14ac:dyDescent="0.3">
      <c r="D12521" s="5"/>
    </row>
    <row r="12522" spans="4:4" x14ac:dyDescent="0.3">
      <c r="D12522" s="5"/>
    </row>
    <row r="12523" spans="4:4" x14ac:dyDescent="0.3">
      <c r="D12523" s="5"/>
    </row>
    <row r="12524" spans="4:4" x14ac:dyDescent="0.3">
      <c r="D12524" s="5"/>
    </row>
    <row r="12525" spans="4:4" x14ac:dyDescent="0.3">
      <c r="D12525" s="5"/>
    </row>
    <row r="12526" spans="4:4" x14ac:dyDescent="0.3">
      <c r="D12526" s="5"/>
    </row>
    <row r="12527" spans="4:4" x14ac:dyDescent="0.3">
      <c r="D12527" s="5"/>
    </row>
    <row r="12528" spans="4:4" x14ac:dyDescent="0.3">
      <c r="D12528" s="5"/>
    </row>
    <row r="12529" spans="4:4" x14ac:dyDescent="0.3">
      <c r="D12529" s="5"/>
    </row>
    <row r="12530" spans="4:4" x14ac:dyDescent="0.3">
      <c r="D12530" s="5"/>
    </row>
    <row r="12531" spans="4:4" x14ac:dyDescent="0.3">
      <c r="D12531" s="5"/>
    </row>
    <row r="12532" spans="4:4" x14ac:dyDescent="0.3">
      <c r="D12532" s="5"/>
    </row>
    <row r="12533" spans="4:4" x14ac:dyDescent="0.3">
      <c r="D12533" s="5"/>
    </row>
    <row r="12534" spans="4:4" x14ac:dyDescent="0.3">
      <c r="D12534" s="5"/>
    </row>
    <row r="12535" spans="4:4" x14ac:dyDescent="0.3">
      <c r="D12535" s="5"/>
    </row>
    <row r="12536" spans="4:4" x14ac:dyDescent="0.3">
      <c r="D12536" s="5"/>
    </row>
    <row r="12537" spans="4:4" x14ac:dyDescent="0.3">
      <c r="D12537" s="5"/>
    </row>
    <row r="12538" spans="4:4" x14ac:dyDescent="0.3">
      <c r="D12538" s="5"/>
    </row>
    <row r="12539" spans="4:4" x14ac:dyDescent="0.3">
      <c r="D12539" s="5"/>
    </row>
    <row r="12540" spans="4:4" x14ac:dyDescent="0.3">
      <c r="D12540" s="5"/>
    </row>
    <row r="12541" spans="4:4" x14ac:dyDescent="0.3">
      <c r="D12541" s="5"/>
    </row>
    <row r="12542" spans="4:4" x14ac:dyDescent="0.3">
      <c r="D12542" s="5"/>
    </row>
    <row r="12543" spans="4:4" x14ac:dyDescent="0.3">
      <c r="D12543" s="5"/>
    </row>
    <row r="12544" spans="4:4" x14ac:dyDescent="0.3">
      <c r="D12544" s="5"/>
    </row>
    <row r="12545" spans="4:4" x14ac:dyDescent="0.3">
      <c r="D12545" s="5"/>
    </row>
    <row r="12546" spans="4:4" x14ac:dyDescent="0.3">
      <c r="D12546" s="5"/>
    </row>
    <row r="12547" spans="4:4" x14ac:dyDescent="0.3">
      <c r="D12547" s="5"/>
    </row>
    <row r="12548" spans="4:4" x14ac:dyDescent="0.3">
      <c r="D12548" s="5"/>
    </row>
    <row r="12549" spans="4:4" x14ac:dyDescent="0.3">
      <c r="D12549" s="5"/>
    </row>
    <row r="12550" spans="4:4" x14ac:dyDescent="0.3">
      <c r="D12550" s="5"/>
    </row>
    <row r="12551" spans="4:4" x14ac:dyDescent="0.3">
      <c r="D12551" s="5"/>
    </row>
    <row r="12552" spans="4:4" x14ac:dyDescent="0.3">
      <c r="D12552" s="5"/>
    </row>
    <row r="12553" spans="4:4" x14ac:dyDescent="0.3">
      <c r="D12553" s="5"/>
    </row>
    <row r="12554" spans="4:4" x14ac:dyDescent="0.3">
      <c r="D12554" s="5"/>
    </row>
    <row r="12555" spans="4:4" x14ac:dyDescent="0.3">
      <c r="D12555" s="5"/>
    </row>
    <row r="12556" spans="4:4" x14ac:dyDescent="0.3">
      <c r="D12556" s="5"/>
    </row>
    <row r="12557" spans="4:4" x14ac:dyDescent="0.3">
      <c r="D12557" s="5"/>
    </row>
    <row r="12558" spans="4:4" x14ac:dyDescent="0.3">
      <c r="D12558" s="5"/>
    </row>
    <row r="12559" spans="4:4" x14ac:dyDescent="0.3">
      <c r="D12559" s="5"/>
    </row>
    <row r="12560" spans="4:4" x14ac:dyDescent="0.3">
      <c r="D12560" s="5"/>
    </row>
    <row r="12561" spans="4:4" x14ac:dyDescent="0.3">
      <c r="D12561" s="5"/>
    </row>
    <row r="12562" spans="4:4" x14ac:dyDescent="0.3">
      <c r="D12562" s="5"/>
    </row>
    <row r="12563" spans="4:4" x14ac:dyDescent="0.3">
      <c r="D12563" s="5"/>
    </row>
    <row r="12564" spans="4:4" x14ac:dyDescent="0.3">
      <c r="D12564" s="5"/>
    </row>
    <row r="12565" spans="4:4" x14ac:dyDescent="0.3">
      <c r="D12565" s="5"/>
    </row>
    <row r="12566" spans="4:4" x14ac:dyDescent="0.3">
      <c r="D12566" s="5"/>
    </row>
    <row r="12567" spans="4:4" x14ac:dyDescent="0.3">
      <c r="D12567" s="5"/>
    </row>
    <row r="12568" spans="4:4" x14ac:dyDescent="0.3">
      <c r="D12568" s="5"/>
    </row>
    <row r="12569" spans="4:4" x14ac:dyDescent="0.3">
      <c r="D12569" s="5"/>
    </row>
    <row r="12570" spans="4:4" x14ac:dyDescent="0.3">
      <c r="D12570" s="5"/>
    </row>
    <row r="12571" spans="4:4" x14ac:dyDescent="0.3">
      <c r="D12571" s="5"/>
    </row>
    <row r="12572" spans="4:4" x14ac:dyDescent="0.3">
      <c r="D12572" s="5"/>
    </row>
    <row r="12573" spans="4:4" x14ac:dyDescent="0.3">
      <c r="D12573" s="5"/>
    </row>
    <row r="12574" spans="4:4" x14ac:dyDescent="0.3">
      <c r="D12574" s="5"/>
    </row>
    <row r="12575" spans="4:4" x14ac:dyDescent="0.3">
      <c r="D12575" s="5"/>
    </row>
    <row r="12576" spans="4:4" x14ac:dyDescent="0.3">
      <c r="D12576" s="5"/>
    </row>
    <row r="12577" spans="4:4" x14ac:dyDescent="0.3">
      <c r="D12577" s="5"/>
    </row>
    <row r="12578" spans="4:4" x14ac:dyDescent="0.3">
      <c r="D12578" s="5"/>
    </row>
    <row r="12579" spans="4:4" x14ac:dyDescent="0.3">
      <c r="D12579" s="5"/>
    </row>
    <row r="12580" spans="4:4" x14ac:dyDescent="0.3">
      <c r="D12580" s="5"/>
    </row>
    <row r="12581" spans="4:4" x14ac:dyDescent="0.3">
      <c r="D12581" s="5"/>
    </row>
    <row r="12582" spans="4:4" x14ac:dyDescent="0.3">
      <c r="D12582" s="5"/>
    </row>
    <row r="12583" spans="4:4" x14ac:dyDescent="0.3">
      <c r="D12583" s="5"/>
    </row>
    <row r="12584" spans="4:4" x14ac:dyDescent="0.3">
      <c r="D12584" s="5"/>
    </row>
    <row r="12585" spans="4:4" x14ac:dyDescent="0.3">
      <c r="D12585" s="5"/>
    </row>
    <row r="12586" spans="4:4" x14ac:dyDescent="0.3">
      <c r="D12586" s="5"/>
    </row>
    <row r="12587" spans="4:4" x14ac:dyDescent="0.3">
      <c r="D12587" s="5"/>
    </row>
    <row r="12588" spans="4:4" x14ac:dyDescent="0.3">
      <c r="D12588" s="5"/>
    </row>
    <row r="12589" spans="4:4" x14ac:dyDescent="0.3">
      <c r="D12589" s="5"/>
    </row>
    <row r="12590" spans="4:4" x14ac:dyDescent="0.3">
      <c r="D12590" s="5"/>
    </row>
    <row r="12591" spans="4:4" x14ac:dyDescent="0.3">
      <c r="D12591" s="5"/>
    </row>
    <row r="12592" spans="4:4" x14ac:dyDescent="0.3">
      <c r="D12592" s="5"/>
    </row>
    <row r="12593" spans="4:4" x14ac:dyDescent="0.3">
      <c r="D12593" s="5"/>
    </row>
    <row r="12594" spans="4:4" x14ac:dyDescent="0.3">
      <c r="D12594" s="5"/>
    </row>
    <row r="12595" spans="4:4" x14ac:dyDescent="0.3">
      <c r="D12595" s="5"/>
    </row>
    <row r="12596" spans="4:4" x14ac:dyDescent="0.3">
      <c r="D12596" s="5"/>
    </row>
    <row r="12597" spans="4:4" x14ac:dyDescent="0.3">
      <c r="D12597" s="5"/>
    </row>
    <row r="12598" spans="4:4" x14ac:dyDescent="0.3">
      <c r="D12598" s="5"/>
    </row>
    <row r="12599" spans="4:4" x14ac:dyDescent="0.3">
      <c r="D12599" s="5"/>
    </row>
    <row r="12600" spans="4:4" x14ac:dyDescent="0.3">
      <c r="D12600" s="5"/>
    </row>
    <row r="12601" spans="4:4" x14ac:dyDescent="0.3">
      <c r="D12601" s="5"/>
    </row>
    <row r="12602" spans="4:4" x14ac:dyDescent="0.3">
      <c r="D12602" s="5"/>
    </row>
    <row r="12603" spans="4:4" x14ac:dyDescent="0.3">
      <c r="D12603" s="5"/>
    </row>
    <row r="12604" spans="4:4" x14ac:dyDescent="0.3">
      <c r="D12604" s="5"/>
    </row>
    <row r="12605" spans="4:4" x14ac:dyDescent="0.3">
      <c r="D12605" s="5"/>
    </row>
    <row r="12606" spans="4:4" x14ac:dyDescent="0.3">
      <c r="D12606" s="5"/>
    </row>
    <row r="12607" spans="4:4" x14ac:dyDescent="0.3">
      <c r="D12607" s="5"/>
    </row>
    <row r="12608" spans="4:4" x14ac:dyDescent="0.3">
      <c r="D12608" s="5"/>
    </row>
    <row r="12609" spans="4:4" x14ac:dyDescent="0.3">
      <c r="D12609" s="5"/>
    </row>
    <row r="12610" spans="4:4" x14ac:dyDescent="0.3">
      <c r="D12610" s="5"/>
    </row>
    <row r="12611" spans="4:4" x14ac:dyDescent="0.3">
      <c r="D12611" s="5"/>
    </row>
    <row r="12612" spans="4:4" x14ac:dyDescent="0.3">
      <c r="D12612" s="5"/>
    </row>
    <row r="12613" spans="4:4" x14ac:dyDescent="0.3">
      <c r="D12613" s="5"/>
    </row>
    <row r="12614" spans="4:4" x14ac:dyDescent="0.3">
      <c r="D12614" s="5"/>
    </row>
    <row r="12615" spans="4:4" x14ac:dyDescent="0.3">
      <c r="D12615" s="5"/>
    </row>
    <row r="12616" spans="4:4" x14ac:dyDescent="0.3">
      <c r="D12616" s="5"/>
    </row>
    <row r="12617" spans="4:4" x14ac:dyDescent="0.3">
      <c r="D12617" s="5"/>
    </row>
    <row r="12618" spans="4:4" x14ac:dyDescent="0.3">
      <c r="D12618" s="5"/>
    </row>
    <row r="12619" spans="4:4" x14ac:dyDescent="0.3">
      <c r="D12619" s="5"/>
    </row>
    <row r="12620" spans="4:4" x14ac:dyDescent="0.3">
      <c r="D12620" s="5"/>
    </row>
    <row r="12621" spans="4:4" x14ac:dyDescent="0.3">
      <c r="D12621" s="5"/>
    </row>
    <row r="12622" spans="4:4" x14ac:dyDescent="0.3">
      <c r="D12622" s="5"/>
    </row>
    <row r="12623" spans="4:4" x14ac:dyDescent="0.3">
      <c r="D12623" s="5"/>
    </row>
    <row r="12624" spans="4:4" x14ac:dyDescent="0.3">
      <c r="D12624" s="5"/>
    </row>
    <row r="12625" spans="4:4" x14ac:dyDescent="0.3">
      <c r="D12625" s="5"/>
    </row>
    <row r="12626" spans="4:4" x14ac:dyDescent="0.3">
      <c r="D12626" s="5"/>
    </row>
    <row r="12627" spans="4:4" x14ac:dyDescent="0.3">
      <c r="D12627" s="5"/>
    </row>
    <row r="12628" spans="4:4" x14ac:dyDescent="0.3">
      <c r="D12628" s="5"/>
    </row>
    <row r="12629" spans="4:4" x14ac:dyDescent="0.3">
      <c r="D12629" s="5"/>
    </row>
    <row r="12630" spans="4:4" x14ac:dyDescent="0.3">
      <c r="D12630" s="5"/>
    </row>
    <row r="12631" spans="4:4" x14ac:dyDescent="0.3">
      <c r="D12631" s="5"/>
    </row>
    <row r="12632" spans="4:4" x14ac:dyDescent="0.3">
      <c r="D12632" s="5"/>
    </row>
    <row r="12633" spans="4:4" x14ac:dyDescent="0.3">
      <c r="D12633" s="5"/>
    </row>
    <row r="12634" spans="4:4" x14ac:dyDescent="0.3">
      <c r="D12634" s="5"/>
    </row>
    <row r="12635" spans="4:4" x14ac:dyDescent="0.3">
      <c r="D12635" s="5"/>
    </row>
    <row r="12636" spans="4:4" x14ac:dyDescent="0.3">
      <c r="D12636" s="5"/>
    </row>
    <row r="12637" spans="4:4" x14ac:dyDescent="0.3">
      <c r="D12637" s="5"/>
    </row>
    <row r="12638" spans="4:4" x14ac:dyDescent="0.3">
      <c r="D12638" s="5"/>
    </row>
    <row r="12639" spans="4:4" x14ac:dyDescent="0.3">
      <c r="D12639" s="5"/>
    </row>
    <row r="12640" spans="4:4" x14ac:dyDescent="0.3">
      <c r="D12640" s="5"/>
    </row>
    <row r="12641" spans="4:4" x14ac:dyDescent="0.3">
      <c r="D12641" s="5"/>
    </row>
    <row r="12642" spans="4:4" x14ac:dyDescent="0.3">
      <c r="D12642" s="5"/>
    </row>
    <row r="12643" spans="4:4" x14ac:dyDescent="0.3">
      <c r="D12643" s="5"/>
    </row>
    <row r="12644" spans="4:4" x14ac:dyDescent="0.3">
      <c r="D12644" s="5"/>
    </row>
    <row r="12645" spans="4:4" x14ac:dyDescent="0.3">
      <c r="D12645" s="5"/>
    </row>
    <row r="12646" spans="4:4" x14ac:dyDescent="0.3">
      <c r="D12646" s="5"/>
    </row>
    <row r="12647" spans="4:4" x14ac:dyDescent="0.3">
      <c r="D12647" s="5"/>
    </row>
    <row r="12648" spans="4:4" x14ac:dyDescent="0.3">
      <c r="D12648" s="5"/>
    </row>
    <row r="12649" spans="4:4" x14ac:dyDescent="0.3">
      <c r="D12649" s="5"/>
    </row>
    <row r="12650" spans="4:4" x14ac:dyDescent="0.3">
      <c r="D12650" s="5"/>
    </row>
    <row r="12651" spans="4:4" x14ac:dyDescent="0.3">
      <c r="D12651" s="5"/>
    </row>
    <row r="12652" spans="4:4" x14ac:dyDescent="0.3">
      <c r="D12652" s="5"/>
    </row>
    <row r="12653" spans="4:4" x14ac:dyDescent="0.3">
      <c r="D12653" s="5"/>
    </row>
    <row r="12654" spans="4:4" x14ac:dyDescent="0.3">
      <c r="D12654" s="5"/>
    </row>
    <row r="12655" spans="4:4" x14ac:dyDescent="0.3">
      <c r="D12655" s="5"/>
    </row>
    <row r="12656" spans="4:4" x14ac:dyDescent="0.3">
      <c r="D12656" s="5"/>
    </row>
    <row r="12657" spans="4:4" x14ac:dyDescent="0.3">
      <c r="D12657" s="5"/>
    </row>
    <row r="12658" spans="4:4" x14ac:dyDescent="0.3">
      <c r="D12658" s="5"/>
    </row>
    <row r="12659" spans="4:4" x14ac:dyDescent="0.3">
      <c r="D12659" s="5"/>
    </row>
    <row r="12660" spans="4:4" x14ac:dyDescent="0.3">
      <c r="D12660" s="5"/>
    </row>
    <row r="12661" spans="4:4" x14ac:dyDescent="0.3">
      <c r="D12661" s="5"/>
    </row>
    <row r="12662" spans="4:4" x14ac:dyDescent="0.3">
      <c r="D12662" s="5"/>
    </row>
    <row r="12663" spans="4:4" x14ac:dyDescent="0.3">
      <c r="D12663" s="5"/>
    </row>
    <row r="12664" spans="4:4" x14ac:dyDescent="0.3">
      <c r="D12664" s="5"/>
    </row>
    <row r="12665" spans="4:4" x14ac:dyDescent="0.3">
      <c r="D12665" s="5"/>
    </row>
    <row r="12666" spans="4:4" x14ac:dyDescent="0.3">
      <c r="D12666" s="5"/>
    </row>
    <row r="12667" spans="4:4" x14ac:dyDescent="0.3">
      <c r="D12667" s="5"/>
    </row>
    <row r="12668" spans="4:4" x14ac:dyDescent="0.3">
      <c r="D12668" s="5"/>
    </row>
    <row r="12669" spans="4:4" x14ac:dyDescent="0.3">
      <c r="D12669" s="5"/>
    </row>
    <row r="12670" spans="4:4" x14ac:dyDescent="0.3">
      <c r="D12670" s="5"/>
    </row>
    <row r="12671" spans="4:4" x14ac:dyDescent="0.3">
      <c r="D12671" s="5"/>
    </row>
    <row r="12672" spans="4:4" x14ac:dyDescent="0.3">
      <c r="D12672" s="5"/>
    </row>
    <row r="12673" spans="4:4" x14ac:dyDescent="0.3">
      <c r="D12673" s="5"/>
    </row>
    <row r="12674" spans="4:4" x14ac:dyDescent="0.3">
      <c r="D12674" s="5"/>
    </row>
    <row r="12675" spans="4:4" x14ac:dyDescent="0.3">
      <c r="D12675" s="5"/>
    </row>
    <row r="12676" spans="4:4" x14ac:dyDescent="0.3">
      <c r="D12676" s="5"/>
    </row>
    <row r="12677" spans="4:4" x14ac:dyDescent="0.3">
      <c r="D12677" s="5"/>
    </row>
    <row r="12678" spans="4:4" x14ac:dyDescent="0.3">
      <c r="D12678" s="5"/>
    </row>
    <row r="12679" spans="4:4" x14ac:dyDescent="0.3">
      <c r="D12679" s="5"/>
    </row>
    <row r="12680" spans="4:4" x14ac:dyDescent="0.3">
      <c r="D12680" s="5"/>
    </row>
    <row r="12681" spans="4:4" x14ac:dyDescent="0.3">
      <c r="D12681" s="5"/>
    </row>
    <row r="12682" spans="4:4" x14ac:dyDescent="0.3">
      <c r="D12682" s="5"/>
    </row>
    <row r="12683" spans="4:4" x14ac:dyDescent="0.3">
      <c r="D12683" s="5"/>
    </row>
    <row r="12684" spans="4:4" x14ac:dyDescent="0.3">
      <c r="D12684" s="5"/>
    </row>
    <row r="12685" spans="4:4" x14ac:dyDescent="0.3">
      <c r="D12685" s="5"/>
    </row>
    <row r="12686" spans="4:4" x14ac:dyDescent="0.3">
      <c r="D12686" s="5"/>
    </row>
    <row r="12687" spans="4:4" x14ac:dyDescent="0.3">
      <c r="D12687" s="5"/>
    </row>
    <row r="12688" spans="4:4" x14ac:dyDescent="0.3">
      <c r="D12688" s="5"/>
    </row>
    <row r="12689" spans="4:4" x14ac:dyDescent="0.3">
      <c r="D12689" s="5"/>
    </row>
    <row r="12690" spans="4:4" x14ac:dyDescent="0.3">
      <c r="D12690" s="5"/>
    </row>
    <row r="12691" spans="4:4" x14ac:dyDescent="0.3">
      <c r="D12691" s="5"/>
    </row>
    <row r="12692" spans="4:4" x14ac:dyDescent="0.3">
      <c r="D12692" s="5"/>
    </row>
    <row r="12693" spans="4:4" x14ac:dyDescent="0.3">
      <c r="D12693" s="5"/>
    </row>
    <row r="12694" spans="4:4" x14ac:dyDescent="0.3">
      <c r="D12694" s="5"/>
    </row>
    <row r="12695" spans="4:4" x14ac:dyDescent="0.3">
      <c r="D12695" s="5"/>
    </row>
    <row r="12696" spans="4:4" x14ac:dyDescent="0.3">
      <c r="D12696" s="5"/>
    </row>
    <row r="12697" spans="4:4" x14ac:dyDescent="0.3">
      <c r="D12697" s="5"/>
    </row>
    <row r="12698" spans="4:4" x14ac:dyDescent="0.3">
      <c r="D12698" s="5"/>
    </row>
    <row r="12699" spans="4:4" x14ac:dyDescent="0.3">
      <c r="D12699" s="5"/>
    </row>
    <row r="12700" spans="4:4" x14ac:dyDescent="0.3">
      <c r="D12700" s="5"/>
    </row>
    <row r="12701" spans="4:4" x14ac:dyDescent="0.3">
      <c r="D12701" s="5"/>
    </row>
    <row r="12702" spans="4:4" x14ac:dyDescent="0.3">
      <c r="D12702" s="5"/>
    </row>
    <row r="12703" spans="4:4" x14ac:dyDescent="0.3">
      <c r="D12703" s="5"/>
    </row>
    <row r="12704" spans="4:4" x14ac:dyDescent="0.3">
      <c r="D12704" s="5"/>
    </row>
    <row r="12705" spans="4:4" x14ac:dyDescent="0.3">
      <c r="D12705" s="5"/>
    </row>
    <row r="12706" spans="4:4" x14ac:dyDescent="0.3">
      <c r="D12706" s="5"/>
    </row>
    <row r="12707" spans="4:4" x14ac:dyDescent="0.3">
      <c r="D12707" s="5"/>
    </row>
    <row r="12708" spans="4:4" x14ac:dyDescent="0.3">
      <c r="D12708" s="5"/>
    </row>
    <row r="12709" spans="4:4" x14ac:dyDescent="0.3">
      <c r="D12709" s="5"/>
    </row>
    <row r="12710" spans="4:4" x14ac:dyDescent="0.3">
      <c r="D12710" s="5"/>
    </row>
    <row r="12711" spans="4:4" x14ac:dyDescent="0.3">
      <c r="D12711" s="5"/>
    </row>
    <row r="12712" spans="4:4" x14ac:dyDescent="0.3">
      <c r="D12712" s="5"/>
    </row>
    <row r="12713" spans="4:4" x14ac:dyDescent="0.3">
      <c r="D12713" s="5"/>
    </row>
    <row r="12714" spans="4:4" x14ac:dyDescent="0.3">
      <c r="D12714" s="5"/>
    </row>
    <row r="12715" spans="4:4" x14ac:dyDescent="0.3">
      <c r="D12715" s="5"/>
    </row>
    <row r="12716" spans="4:4" x14ac:dyDescent="0.3">
      <c r="D12716" s="5"/>
    </row>
    <row r="12717" spans="4:4" x14ac:dyDescent="0.3">
      <c r="D12717" s="5"/>
    </row>
    <row r="12718" spans="4:4" x14ac:dyDescent="0.3">
      <c r="D12718" s="5"/>
    </row>
    <row r="12719" spans="4:4" x14ac:dyDescent="0.3">
      <c r="D12719" s="5"/>
    </row>
    <row r="12720" spans="4:4" x14ac:dyDescent="0.3">
      <c r="D12720" s="5"/>
    </row>
    <row r="12721" spans="4:4" x14ac:dyDescent="0.3">
      <c r="D12721" s="5"/>
    </row>
    <row r="12722" spans="4:4" x14ac:dyDescent="0.3">
      <c r="D12722" s="5"/>
    </row>
    <row r="12723" spans="4:4" x14ac:dyDescent="0.3">
      <c r="D12723" s="5"/>
    </row>
    <row r="12724" spans="4:4" x14ac:dyDescent="0.3">
      <c r="D12724" s="5"/>
    </row>
    <row r="12725" spans="4:4" x14ac:dyDescent="0.3">
      <c r="D12725" s="5"/>
    </row>
    <row r="12726" spans="4:4" x14ac:dyDescent="0.3">
      <c r="D12726" s="5"/>
    </row>
    <row r="12727" spans="4:4" x14ac:dyDescent="0.3">
      <c r="D12727" s="5"/>
    </row>
    <row r="12728" spans="4:4" x14ac:dyDescent="0.3">
      <c r="D12728" s="5"/>
    </row>
    <row r="12729" spans="4:4" x14ac:dyDescent="0.3">
      <c r="D12729" s="5"/>
    </row>
    <row r="12730" spans="4:4" x14ac:dyDescent="0.3">
      <c r="D12730" s="5"/>
    </row>
    <row r="12731" spans="4:4" x14ac:dyDescent="0.3">
      <c r="D12731" s="5"/>
    </row>
    <row r="12732" spans="4:4" x14ac:dyDescent="0.3">
      <c r="D12732" s="5"/>
    </row>
    <row r="12733" spans="4:4" x14ac:dyDescent="0.3">
      <c r="D12733" s="5"/>
    </row>
    <row r="12734" spans="4:4" x14ac:dyDescent="0.3">
      <c r="D12734" s="5"/>
    </row>
    <row r="12735" spans="4:4" x14ac:dyDescent="0.3">
      <c r="D12735" s="5"/>
    </row>
    <row r="12736" spans="4:4" x14ac:dyDescent="0.3">
      <c r="D12736" s="5"/>
    </row>
    <row r="12737" spans="4:4" x14ac:dyDescent="0.3">
      <c r="D12737" s="5"/>
    </row>
    <row r="12738" spans="4:4" x14ac:dyDescent="0.3">
      <c r="D12738" s="5"/>
    </row>
    <row r="12739" spans="4:4" x14ac:dyDescent="0.3">
      <c r="D12739" s="5"/>
    </row>
    <row r="12740" spans="4:4" x14ac:dyDescent="0.3">
      <c r="D12740" s="5"/>
    </row>
    <row r="12741" spans="4:4" x14ac:dyDescent="0.3">
      <c r="D12741" s="5"/>
    </row>
    <row r="12742" spans="4:4" x14ac:dyDescent="0.3">
      <c r="D12742" s="5"/>
    </row>
    <row r="12743" spans="4:4" x14ac:dyDescent="0.3">
      <c r="D12743" s="5"/>
    </row>
    <row r="12744" spans="4:4" x14ac:dyDescent="0.3">
      <c r="D12744" s="5"/>
    </row>
    <row r="12745" spans="4:4" x14ac:dyDescent="0.3">
      <c r="D12745" s="5"/>
    </row>
    <row r="12746" spans="4:4" x14ac:dyDescent="0.3">
      <c r="D12746" s="5"/>
    </row>
    <row r="12747" spans="4:4" x14ac:dyDescent="0.3">
      <c r="D12747" s="5"/>
    </row>
    <row r="12748" spans="4:4" x14ac:dyDescent="0.3">
      <c r="D12748" s="5"/>
    </row>
    <row r="12749" spans="4:4" x14ac:dyDescent="0.3">
      <c r="D12749" s="5"/>
    </row>
    <row r="12750" spans="4:4" x14ac:dyDescent="0.3">
      <c r="D12750" s="5"/>
    </row>
    <row r="12751" spans="4:4" x14ac:dyDescent="0.3">
      <c r="D12751" s="5"/>
    </row>
    <row r="12752" spans="4:4" x14ac:dyDescent="0.3">
      <c r="D12752" s="5"/>
    </row>
    <row r="12753" spans="4:4" x14ac:dyDescent="0.3">
      <c r="D12753" s="5"/>
    </row>
    <row r="12754" spans="4:4" x14ac:dyDescent="0.3">
      <c r="D12754" s="5"/>
    </row>
    <row r="12755" spans="4:4" x14ac:dyDescent="0.3">
      <c r="D12755" s="5"/>
    </row>
    <row r="12756" spans="4:4" x14ac:dyDescent="0.3">
      <c r="D12756" s="5"/>
    </row>
    <row r="12757" spans="4:4" x14ac:dyDescent="0.3">
      <c r="D12757" s="5"/>
    </row>
    <row r="12758" spans="4:4" x14ac:dyDescent="0.3">
      <c r="D12758" s="5"/>
    </row>
    <row r="12759" spans="4:4" x14ac:dyDescent="0.3">
      <c r="D12759" s="5"/>
    </row>
    <row r="12760" spans="4:4" x14ac:dyDescent="0.3">
      <c r="D12760" s="5"/>
    </row>
    <row r="12761" spans="4:4" x14ac:dyDescent="0.3">
      <c r="D12761" s="5"/>
    </row>
    <row r="12762" spans="4:4" x14ac:dyDescent="0.3">
      <c r="D12762" s="5"/>
    </row>
    <row r="12763" spans="4:4" x14ac:dyDescent="0.3">
      <c r="D12763" s="5"/>
    </row>
    <row r="12764" spans="4:4" x14ac:dyDescent="0.3">
      <c r="D12764" s="5"/>
    </row>
    <row r="12765" spans="4:4" x14ac:dyDescent="0.3">
      <c r="D12765" s="5"/>
    </row>
    <row r="12766" spans="4:4" x14ac:dyDescent="0.3">
      <c r="D12766" s="5"/>
    </row>
    <row r="12767" spans="4:4" x14ac:dyDescent="0.3">
      <c r="D12767" s="5"/>
    </row>
    <row r="12768" spans="4:4" x14ac:dyDescent="0.3">
      <c r="D12768" s="5"/>
    </row>
    <row r="12769" spans="4:4" x14ac:dyDescent="0.3">
      <c r="D12769" s="5"/>
    </row>
    <row r="12770" spans="4:4" x14ac:dyDescent="0.3">
      <c r="D12770" s="5"/>
    </row>
    <row r="12771" spans="4:4" x14ac:dyDescent="0.3">
      <c r="D12771" s="5"/>
    </row>
    <row r="12772" spans="4:4" x14ac:dyDescent="0.3">
      <c r="D12772" s="5"/>
    </row>
    <row r="12773" spans="4:4" x14ac:dyDescent="0.3">
      <c r="D12773" s="5"/>
    </row>
    <row r="12774" spans="4:4" x14ac:dyDescent="0.3">
      <c r="D12774" s="5"/>
    </row>
    <row r="12775" spans="4:4" x14ac:dyDescent="0.3">
      <c r="D12775" s="5"/>
    </row>
    <row r="12776" spans="4:4" x14ac:dyDescent="0.3">
      <c r="D12776" s="5"/>
    </row>
    <row r="12777" spans="4:4" x14ac:dyDescent="0.3">
      <c r="D12777" s="5"/>
    </row>
    <row r="12778" spans="4:4" x14ac:dyDescent="0.3">
      <c r="D12778" s="5"/>
    </row>
    <row r="12779" spans="4:4" x14ac:dyDescent="0.3">
      <c r="D12779" s="5"/>
    </row>
    <row r="12780" spans="4:4" x14ac:dyDescent="0.3">
      <c r="D12780" s="5"/>
    </row>
    <row r="12781" spans="4:4" x14ac:dyDescent="0.3">
      <c r="D12781" s="5"/>
    </row>
    <row r="12782" spans="4:4" x14ac:dyDescent="0.3">
      <c r="D12782" s="5"/>
    </row>
    <row r="12783" spans="4:4" x14ac:dyDescent="0.3">
      <c r="D12783" s="5"/>
    </row>
    <row r="12784" spans="4:4" x14ac:dyDescent="0.3">
      <c r="D12784" s="5"/>
    </row>
    <row r="12785" spans="4:4" x14ac:dyDescent="0.3">
      <c r="D12785" s="5"/>
    </row>
    <row r="12786" spans="4:4" x14ac:dyDescent="0.3">
      <c r="D12786" s="5"/>
    </row>
    <row r="12787" spans="4:4" x14ac:dyDescent="0.3">
      <c r="D12787" s="5"/>
    </row>
    <row r="12788" spans="4:4" x14ac:dyDescent="0.3">
      <c r="D12788" s="5"/>
    </row>
    <row r="12789" spans="4:4" x14ac:dyDescent="0.3">
      <c r="D12789" s="5"/>
    </row>
    <row r="12790" spans="4:4" x14ac:dyDescent="0.3">
      <c r="D12790" s="5"/>
    </row>
    <row r="12791" spans="4:4" x14ac:dyDescent="0.3">
      <c r="D12791" s="5"/>
    </row>
    <row r="12792" spans="4:4" x14ac:dyDescent="0.3">
      <c r="D12792" s="5"/>
    </row>
    <row r="12793" spans="4:4" x14ac:dyDescent="0.3">
      <c r="D12793" s="5"/>
    </row>
    <row r="12794" spans="4:4" x14ac:dyDescent="0.3">
      <c r="D12794" s="5"/>
    </row>
    <row r="12795" spans="4:4" x14ac:dyDescent="0.3">
      <c r="D12795" s="5"/>
    </row>
    <row r="12796" spans="4:4" x14ac:dyDescent="0.3">
      <c r="D12796" s="5"/>
    </row>
    <row r="12797" spans="4:4" x14ac:dyDescent="0.3">
      <c r="D12797" s="5"/>
    </row>
    <row r="12798" spans="4:4" x14ac:dyDescent="0.3">
      <c r="D12798" s="5"/>
    </row>
    <row r="12799" spans="4:4" x14ac:dyDescent="0.3">
      <c r="D12799" s="5"/>
    </row>
    <row r="12800" spans="4:4" x14ac:dyDescent="0.3">
      <c r="D12800" s="5"/>
    </row>
    <row r="12801" spans="4:4" x14ac:dyDescent="0.3">
      <c r="D12801" s="5"/>
    </row>
    <row r="12802" spans="4:4" x14ac:dyDescent="0.3">
      <c r="D12802" s="5"/>
    </row>
    <row r="12803" spans="4:4" x14ac:dyDescent="0.3">
      <c r="D12803" s="5"/>
    </row>
    <row r="12804" spans="4:4" x14ac:dyDescent="0.3">
      <c r="D12804" s="5"/>
    </row>
    <row r="12805" spans="4:4" x14ac:dyDescent="0.3">
      <c r="D12805" s="5"/>
    </row>
    <row r="12806" spans="4:4" x14ac:dyDescent="0.3">
      <c r="D12806" s="5"/>
    </row>
    <row r="12807" spans="4:4" x14ac:dyDescent="0.3">
      <c r="D12807" s="5"/>
    </row>
    <row r="12808" spans="4:4" x14ac:dyDescent="0.3">
      <c r="D12808" s="5"/>
    </row>
    <row r="12809" spans="4:4" x14ac:dyDescent="0.3">
      <c r="D12809" s="5"/>
    </row>
    <row r="12810" spans="4:4" x14ac:dyDescent="0.3">
      <c r="D12810" s="5"/>
    </row>
    <row r="12811" spans="4:4" x14ac:dyDescent="0.3">
      <c r="D12811" s="5"/>
    </row>
    <row r="12812" spans="4:4" x14ac:dyDescent="0.3">
      <c r="D12812" s="5"/>
    </row>
    <row r="12813" spans="4:4" x14ac:dyDescent="0.3">
      <c r="D12813" s="5"/>
    </row>
    <row r="12814" spans="4:4" x14ac:dyDescent="0.3">
      <c r="D12814" s="5"/>
    </row>
    <row r="12815" spans="4:4" x14ac:dyDescent="0.3">
      <c r="D12815" s="5"/>
    </row>
    <row r="12816" spans="4:4" x14ac:dyDescent="0.3">
      <c r="D12816" s="5"/>
    </row>
    <row r="12817" spans="4:4" x14ac:dyDescent="0.3">
      <c r="D12817" s="5"/>
    </row>
    <row r="12818" spans="4:4" x14ac:dyDescent="0.3">
      <c r="D12818" s="5"/>
    </row>
    <row r="12819" spans="4:4" x14ac:dyDescent="0.3">
      <c r="D12819" s="5"/>
    </row>
    <row r="12820" spans="4:4" x14ac:dyDescent="0.3">
      <c r="D12820" s="5"/>
    </row>
    <row r="12821" spans="4:4" x14ac:dyDescent="0.3">
      <c r="D12821" s="5"/>
    </row>
    <row r="12822" spans="4:4" x14ac:dyDescent="0.3">
      <c r="D12822" s="5"/>
    </row>
    <row r="12823" spans="4:4" x14ac:dyDescent="0.3">
      <c r="D12823" s="5"/>
    </row>
    <row r="12824" spans="4:4" x14ac:dyDescent="0.3">
      <c r="D12824" s="5"/>
    </row>
    <row r="12825" spans="4:4" x14ac:dyDescent="0.3">
      <c r="D12825" s="5"/>
    </row>
    <row r="12826" spans="4:4" x14ac:dyDescent="0.3">
      <c r="D12826" s="5"/>
    </row>
    <row r="12827" spans="4:4" x14ac:dyDescent="0.3">
      <c r="D12827" s="5"/>
    </row>
    <row r="12828" spans="4:4" x14ac:dyDescent="0.3">
      <c r="D12828" s="5"/>
    </row>
    <row r="12829" spans="4:4" x14ac:dyDescent="0.3">
      <c r="D12829" s="5"/>
    </row>
    <row r="12830" spans="4:4" x14ac:dyDescent="0.3">
      <c r="D12830" s="5"/>
    </row>
    <row r="12831" spans="4:4" x14ac:dyDescent="0.3">
      <c r="D12831" s="5"/>
    </row>
    <row r="12832" spans="4:4" x14ac:dyDescent="0.3">
      <c r="D12832" s="5"/>
    </row>
    <row r="12833" spans="4:4" x14ac:dyDescent="0.3">
      <c r="D12833" s="5"/>
    </row>
    <row r="12834" spans="4:4" x14ac:dyDescent="0.3">
      <c r="D12834" s="5"/>
    </row>
    <row r="12835" spans="4:4" x14ac:dyDescent="0.3">
      <c r="D12835" s="5"/>
    </row>
    <row r="12836" spans="4:4" x14ac:dyDescent="0.3">
      <c r="D12836" s="5"/>
    </row>
    <row r="12837" spans="4:4" x14ac:dyDescent="0.3">
      <c r="D12837" s="5"/>
    </row>
    <row r="12838" spans="4:4" x14ac:dyDescent="0.3">
      <c r="D12838" s="5"/>
    </row>
    <row r="12839" spans="4:4" x14ac:dyDescent="0.3">
      <c r="D12839" s="5"/>
    </row>
    <row r="12840" spans="4:4" x14ac:dyDescent="0.3">
      <c r="D12840" s="5"/>
    </row>
    <row r="12841" spans="4:4" x14ac:dyDescent="0.3">
      <c r="D12841" s="5"/>
    </row>
    <row r="12842" spans="4:4" x14ac:dyDescent="0.3">
      <c r="D12842" s="5"/>
    </row>
    <row r="12843" spans="4:4" x14ac:dyDescent="0.3">
      <c r="D12843" s="5"/>
    </row>
    <row r="12844" spans="4:4" x14ac:dyDescent="0.3">
      <c r="D12844" s="5"/>
    </row>
    <row r="12845" spans="4:4" x14ac:dyDescent="0.3">
      <c r="D12845" s="5"/>
    </row>
    <row r="12846" spans="4:4" x14ac:dyDescent="0.3">
      <c r="D12846" s="5"/>
    </row>
    <row r="12847" spans="4:4" x14ac:dyDescent="0.3">
      <c r="D12847" s="5"/>
    </row>
    <row r="12848" spans="4:4" x14ac:dyDescent="0.3">
      <c r="D12848" s="5"/>
    </row>
    <row r="12849" spans="4:4" x14ac:dyDescent="0.3">
      <c r="D12849" s="5"/>
    </row>
    <row r="12850" spans="4:4" x14ac:dyDescent="0.3">
      <c r="D12850" s="5"/>
    </row>
    <row r="12851" spans="4:4" x14ac:dyDescent="0.3">
      <c r="D12851" s="5"/>
    </row>
    <row r="12852" spans="4:4" x14ac:dyDescent="0.3">
      <c r="D12852" s="5"/>
    </row>
    <row r="12853" spans="4:4" x14ac:dyDescent="0.3">
      <c r="D12853" s="5"/>
    </row>
    <row r="12854" spans="4:4" x14ac:dyDescent="0.3">
      <c r="D12854" s="5"/>
    </row>
    <row r="12855" spans="4:4" x14ac:dyDescent="0.3">
      <c r="D12855" s="5"/>
    </row>
    <row r="12856" spans="4:4" x14ac:dyDescent="0.3">
      <c r="D12856" s="5"/>
    </row>
    <row r="12857" spans="4:4" x14ac:dyDescent="0.3">
      <c r="D12857" s="5"/>
    </row>
    <row r="12858" spans="4:4" x14ac:dyDescent="0.3">
      <c r="D12858" s="5"/>
    </row>
    <row r="12859" spans="4:4" x14ac:dyDescent="0.3">
      <c r="D12859" s="5"/>
    </row>
    <row r="12860" spans="4:4" x14ac:dyDescent="0.3">
      <c r="D12860" s="5"/>
    </row>
    <row r="12861" spans="4:4" x14ac:dyDescent="0.3">
      <c r="D12861" s="5"/>
    </row>
    <row r="12862" spans="4:4" x14ac:dyDescent="0.3">
      <c r="D12862" s="5"/>
    </row>
    <row r="12863" spans="4:4" x14ac:dyDescent="0.3">
      <c r="D12863" s="5"/>
    </row>
    <row r="12864" spans="4:4" x14ac:dyDescent="0.3">
      <c r="D12864" s="5"/>
    </row>
    <row r="12865" spans="4:4" x14ac:dyDescent="0.3">
      <c r="D12865" s="5"/>
    </row>
    <row r="12866" spans="4:4" x14ac:dyDescent="0.3">
      <c r="D12866" s="5"/>
    </row>
    <row r="12867" spans="4:4" x14ac:dyDescent="0.3">
      <c r="D12867" s="5"/>
    </row>
    <row r="12868" spans="4:4" x14ac:dyDescent="0.3">
      <c r="D12868" s="5"/>
    </row>
    <row r="12869" spans="4:4" x14ac:dyDescent="0.3">
      <c r="D12869" s="5"/>
    </row>
    <row r="12870" spans="4:4" x14ac:dyDescent="0.3">
      <c r="D12870" s="5"/>
    </row>
    <row r="12871" spans="4:4" x14ac:dyDescent="0.3">
      <c r="D12871" s="5"/>
    </row>
    <row r="12872" spans="4:4" x14ac:dyDescent="0.3">
      <c r="D12872" s="5"/>
    </row>
    <row r="12873" spans="4:4" x14ac:dyDescent="0.3">
      <c r="D12873" s="5"/>
    </row>
    <row r="12874" spans="4:4" x14ac:dyDescent="0.3">
      <c r="D12874" s="5"/>
    </row>
    <row r="12875" spans="4:4" x14ac:dyDescent="0.3">
      <c r="D12875" s="5"/>
    </row>
    <row r="12876" spans="4:4" x14ac:dyDescent="0.3">
      <c r="D12876" s="5"/>
    </row>
    <row r="12877" spans="4:4" x14ac:dyDescent="0.3">
      <c r="D12877" s="5"/>
    </row>
    <row r="12878" spans="4:4" x14ac:dyDescent="0.3">
      <c r="D12878" s="5"/>
    </row>
    <row r="12879" spans="4:4" x14ac:dyDescent="0.3">
      <c r="D12879" s="5"/>
    </row>
    <row r="12880" spans="4:4" x14ac:dyDescent="0.3">
      <c r="D12880" s="5"/>
    </row>
    <row r="12881" spans="4:4" x14ac:dyDescent="0.3">
      <c r="D12881" s="5"/>
    </row>
    <row r="12882" spans="4:4" x14ac:dyDescent="0.3">
      <c r="D12882" s="5"/>
    </row>
    <row r="12883" spans="4:4" x14ac:dyDescent="0.3">
      <c r="D12883" s="5"/>
    </row>
    <row r="12884" spans="4:4" x14ac:dyDescent="0.3">
      <c r="D12884" s="5"/>
    </row>
    <row r="12885" spans="4:4" x14ac:dyDescent="0.3">
      <c r="D12885" s="5"/>
    </row>
    <row r="12886" spans="4:4" x14ac:dyDescent="0.3">
      <c r="D12886" s="5"/>
    </row>
    <row r="12887" spans="4:4" x14ac:dyDescent="0.3">
      <c r="D12887" s="5"/>
    </row>
    <row r="12888" spans="4:4" x14ac:dyDescent="0.3">
      <c r="D12888" s="5"/>
    </row>
    <row r="12889" spans="4:4" x14ac:dyDescent="0.3">
      <c r="D12889" s="5"/>
    </row>
    <row r="12890" spans="4:4" x14ac:dyDescent="0.3">
      <c r="D12890" s="5"/>
    </row>
    <row r="12891" spans="4:4" x14ac:dyDescent="0.3">
      <c r="D12891" s="5"/>
    </row>
    <row r="12892" spans="4:4" x14ac:dyDescent="0.3">
      <c r="D12892" s="5"/>
    </row>
    <row r="12893" spans="4:4" x14ac:dyDescent="0.3">
      <c r="D12893" s="5"/>
    </row>
    <row r="12894" spans="4:4" x14ac:dyDescent="0.3">
      <c r="D12894" s="5"/>
    </row>
    <row r="12895" spans="4:4" x14ac:dyDescent="0.3">
      <c r="D12895" s="5"/>
    </row>
    <row r="12896" spans="4:4" x14ac:dyDescent="0.3">
      <c r="D12896" s="5"/>
    </row>
    <row r="12897" spans="4:4" x14ac:dyDescent="0.3">
      <c r="D12897" s="5"/>
    </row>
    <row r="12898" spans="4:4" x14ac:dyDescent="0.3">
      <c r="D12898" s="5"/>
    </row>
    <row r="12899" spans="4:4" x14ac:dyDescent="0.3">
      <c r="D12899" s="5"/>
    </row>
    <row r="12900" spans="4:4" x14ac:dyDescent="0.3">
      <c r="D12900" s="5"/>
    </row>
    <row r="12901" spans="4:4" x14ac:dyDescent="0.3">
      <c r="D12901" s="5"/>
    </row>
    <row r="12902" spans="4:4" x14ac:dyDescent="0.3">
      <c r="D12902" s="5"/>
    </row>
    <row r="12903" spans="4:4" x14ac:dyDescent="0.3">
      <c r="D12903" s="5"/>
    </row>
    <row r="12904" spans="4:4" x14ac:dyDescent="0.3">
      <c r="D12904" s="5"/>
    </row>
    <row r="12905" spans="4:4" x14ac:dyDescent="0.3">
      <c r="D12905" s="5"/>
    </row>
    <row r="12906" spans="4:4" x14ac:dyDescent="0.3">
      <c r="D12906" s="5"/>
    </row>
    <row r="12907" spans="4:4" x14ac:dyDescent="0.3">
      <c r="D12907" s="5"/>
    </row>
    <row r="12908" spans="4:4" x14ac:dyDescent="0.3">
      <c r="D12908" s="5"/>
    </row>
    <row r="12909" spans="4:4" x14ac:dyDescent="0.3">
      <c r="D12909" s="5"/>
    </row>
    <row r="12910" spans="4:4" x14ac:dyDescent="0.3">
      <c r="D12910" s="5"/>
    </row>
    <row r="12911" spans="4:4" x14ac:dyDescent="0.3">
      <c r="D12911" s="5"/>
    </row>
    <row r="12912" spans="4:4" x14ac:dyDescent="0.3">
      <c r="D12912" s="5"/>
    </row>
    <row r="12913" spans="4:4" x14ac:dyDescent="0.3">
      <c r="D12913" s="5"/>
    </row>
    <row r="12914" spans="4:4" x14ac:dyDescent="0.3">
      <c r="D12914" s="5"/>
    </row>
    <row r="12915" spans="4:4" x14ac:dyDescent="0.3">
      <c r="D12915" s="5"/>
    </row>
    <row r="12916" spans="4:4" x14ac:dyDescent="0.3">
      <c r="D12916" s="5"/>
    </row>
    <row r="12917" spans="4:4" x14ac:dyDescent="0.3">
      <c r="D12917" s="5"/>
    </row>
    <row r="12918" spans="4:4" x14ac:dyDescent="0.3">
      <c r="D12918" s="5"/>
    </row>
    <row r="12919" spans="4:4" x14ac:dyDescent="0.3">
      <c r="D12919" s="5"/>
    </row>
    <row r="12920" spans="4:4" x14ac:dyDescent="0.3">
      <c r="D12920" s="5"/>
    </row>
    <row r="12921" spans="4:4" x14ac:dyDescent="0.3">
      <c r="D12921" s="5"/>
    </row>
    <row r="12922" spans="4:4" x14ac:dyDescent="0.3">
      <c r="D12922" s="5"/>
    </row>
    <row r="12923" spans="4:4" x14ac:dyDescent="0.3">
      <c r="D12923" s="5"/>
    </row>
    <row r="12924" spans="4:4" x14ac:dyDescent="0.3">
      <c r="D12924" s="5"/>
    </row>
    <row r="12925" spans="4:4" x14ac:dyDescent="0.3">
      <c r="D12925" s="5"/>
    </row>
    <row r="12926" spans="4:4" x14ac:dyDescent="0.3">
      <c r="D12926" s="5"/>
    </row>
    <row r="12927" spans="4:4" x14ac:dyDescent="0.3">
      <c r="D12927" s="5"/>
    </row>
    <row r="12928" spans="4:4" x14ac:dyDescent="0.3">
      <c r="D12928" s="5"/>
    </row>
    <row r="12929" spans="4:4" x14ac:dyDescent="0.3">
      <c r="D12929" s="5"/>
    </row>
    <row r="12930" spans="4:4" x14ac:dyDescent="0.3">
      <c r="D12930" s="5"/>
    </row>
    <row r="12931" spans="4:4" x14ac:dyDescent="0.3">
      <c r="D12931" s="5"/>
    </row>
    <row r="12932" spans="4:4" x14ac:dyDescent="0.3">
      <c r="D12932" s="5"/>
    </row>
    <row r="12933" spans="4:4" x14ac:dyDescent="0.3">
      <c r="D12933" s="5"/>
    </row>
    <row r="12934" spans="4:4" x14ac:dyDescent="0.3">
      <c r="D12934" s="5"/>
    </row>
    <row r="12935" spans="4:4" x14ac:dyDescent="0.3">
      <c r="D12935" s="5"/>
    </row>
    <row r="12936" spans="4:4" x14ac:dyDescent="0.3">
      <c r="D12936" s="5"/>
    </row>
    <row r="12937" spans="4:4" x14ac:dyDescent="0.3">
      <c r="D12937" s="5"/>
    </row>
    <row r="12938" spans="4:4" x14ac:dyDescent="0.3">
      <c r="D12938" s="5"/>
    </row>
    <row r="12939" spans="4:4" x14ac:dyDescent="0.3">
      <c r="D12939" s="5"/>
    </row>
    <row r="12940" spans="4:4" x14ac:dyDescent="0.3">
      <c r="D12940" s="5"/>
    </row>
    <row r="12941" spans="4:4" x14ac:dyDescent="0.3">
      <c r="D12941" s="5"/>
    </row>
    <row r="12942" spans="4:4" x14ac:dyDescent="0.3">
      <c r="D12942" s="5"/>
    </row>
    <row r="12943" spans="4:4" x14ac:dyDescent="0.3">
      <c r="D12943" s="5"/>
    </row>
    <row r="12944" spans="4:4" x14ac:dyDescent="0.3">
      <c r="D12944" s="5"/>
    </row>
    <row r="12945" spans="4:4" x14ac:dyDescent="0.3">
      <c r="D12945" s="5"/>
    </row>
    <row r="12946" spans="4:4" x14ac:dyDescent="0.3">
      <c r="D12946" s="5"/>
    </row>
    <row r="12947" spans="4:4" x14ac:dyDescent="0.3">
      <c r="D12947" s="5"/>
    </row>
    <row r="12948" spans="4:4" x14ac:dyDescent="0.3">
      <c r="D12948" s="5"/>
    </row>
    <row r="12949" spans="4:4" x14ac:dyDescent="0.3">
      <c r="D12949" s="5"/>
    </row>
    <row r="12950" spans="4:4" x14ac:dyDescent="0.3">
      <c r="D12950" s="5"/>
    </row>
    <row r="12951" spans="4:4" x14ac:dyDescent="0.3">
      <c r="D12951" s="5"/>
    </row>
    <row r="12952" spans="4:4" x14ac:dyDescent="0.3">
      <c r="D12952" s="5"/>
    </row>
    <row r="12953" spans="4:4" x14ac:dyDescent="0.3">
      <c r="D12953" s="5"/>
    </row>
    <row r="12954" spans="4:4" x14ac:dyDescent="0.3">
      <c r="D12954" s="5"/>
    </row>
    <row r="12955" spans="4:4" x14ac:dyDescent="0.3">
      <c r="D12955" s="5"/>
    </row>
    <row r="12956" spans="4:4" x14ac:dyDescent="0.3">
      <c r="D12956" s="5"/>
    </row>
    <row r="12957" spans="4:4" x14ac:dyDescent="0.3">
      <c r="D12957" s="5"/>
    </row>
    <row r="12958" spans="4:4" x14ac:dyDescent="0.3">
      <c r="D12958" s="5"/>
    </row>
    <row r="12959" spans="4:4" x14ac:dyDescent="0.3">
      <c r="D12959" s="5"/>
    </row>
    <row r="12960" spans="4:4" x14ac:dyDescent="0.3">
      <c r="D12960" s="5"/>
    </row>
    <row r="12961" spans="4:4" x14ac:dyDescent="0.3">
      <c r="D12961" s="5"/>
    </row>
    <row r="12962" spans="4:4" x14ac:dyDescent="0.3">
      <c r="D12962" s="5"/>
    </row>
    <row r="12963" spans="4:4" x14ac:dyDescent="0.3">
      <c r="D12963" s="5"/>
    </row>
    <row r="12964" spans="4:4" x14ac:dyDescent="0.3">
      <c r="D12964" s="5"/>
    </row>
    <row r="12965" spans="4:4" x14ac:dyDescent="0.3">
      <c r="D12965" s="5"/>
    </row>
    <row r="12966" spans="4:4" x14ac:dyDescent="0.3">
      <c r="D12966" s="5"/>
    </row>
    <row r="12967" spans="4:4" x14ac:dyDescent="0.3">
      <c r="D12967" s="5"/>
    </row>
    <row r="12968" spans="4:4" x14ac:dyDescent="0.3">
      <c r="D12968" s="5"/>
    </row>
    <row r="12969" spans="4:4" x14ac:dyDescent="0.3">
      <c r="D12969" s="5"/>
    </row>
    <row r="12970" spans="4:4" x14ac:dyDescent="0.3">
      <c r="D12970" s="5"/>
    </row>
    <row r="12971" spans="4:4" x14ac:dyDescent="0.3">
      <c r="D12971" s="5"/>
    </row>
    <row r="12972" spans="4:4" x14ac:dyDescent="0.3">
      <c r="D12972" s="5"/>
    </row>
    <row r="12973" spans="4:4" x14ac:dyDescent="0.3">
      <c r="D12973" s="5"/>
    </row>
    <row r="12974" spans="4:4" x14ac:dyDescent="0.3">
      <c r="D12974" s="5"/>
    </row>
    <row r="12975" spans="4:4" x14ac:dyDescent="0.3">
      <c r="D12975" s="5"/>
    </row>
    <row r="12976" spans="4:4" x14ac:dyDescent="0.3">
      <c r="D12976" s="5"/>
    </row>
    <row r="12977" spans="4:4" x14ac:dyDescent="0.3">
      <c r="D12977" s="5"/>
    </row>
    <row r="12978" spans="4:4" x14ac:dyDescent="0.3">
      <c r="D12978" s="5"/>
    </row>
    <row r="12979" spans="4:4" x14ac:dyDescent="0.3">
      <c r="D12979" s="5"/>
    </row>
    <row r="12980" spans="4:4" x14ac:dyDescent="0.3">
      <c r="D12980" s="5"/>
    </row>
    <row r="12981" spans="4:4" x14ac:dyDescent="0.3">
      <c r="D12981" s="5"/>
    </row>
    <row r="12982" spans="4:4" x14ac:dyDescent="0.3">
      <c r="D12982" s="5"/>
    </row>
    <row r="12983" spans="4:4" x14ac:dyDescent="0.3">
      <c r="D12983" s="5"/>
    </row>
    <row r="12984" spans="4:4" x14ac:dyDescent="0.3">
      <c r="D12984" s="5"/>
    </row>
    <row r="12985" spans="4:4" x14ac:dyDescent="0.3">
      <c r="D12985" s="5"/>
    </row>
    <row r="12986" spans="4:4" x14ac:dyDescent="0.3">
      <c r="D12986" s="5"/>
    </row>
    <row r="12987" spans="4:4" x14ac:dyDescent="0.3">
      <c r="D12987" s="5"/>
    </row>
    <row r="12988" spans="4:4" x14ac:dyDescent="0.3">
      <c r="D12988" s="5"/>
    </row>
    <row r="12989" spans="4:4" x14ac:dyDescent="0.3">
      <c r="D12989" s="5"/>
    </row>
    <row r="12990" spans="4:4" x14ac:dyDescent="0.3">
      <c r="D12990" s="5"/>
    </row>
    <row r="12991" spans="4:4" x14ac:dyDescent="0.3">
      <c r="D12991" s="5"/>
    </row>
    <row r="12992" spans="4:4" x14ac:dyDescent="0.3">
      <c r="D12992" s="5"/>
    </row>
    <row r="12993" spans="4:4" x14ac:dyDescent="0.3">
      <c r="D12993" s="5"/>
    </row>
    <row r="12994" spans="4:4" x14ac:dyDescent="0.3">
      <c r="D12994" s="5"/>
    </row>
    <row r="12995" spans="4:4" x14ac:dyDescent="0.3">
      <c r="D12995" s="5"/>
    </row>
    <row r="12996" spans="4:4" x14ac:dyDescent="0.3">
      <c r="D12996" s="5"/>
    </row>
    <row r="12997" spans="4:4" x14ac:dyDescent="0.3">
      <c r="D12997" s="5"/>
    </row>
    <row r="12998" spans="4:4" x14ac:dyDescent="0.3">
      <c r="D12998" s="5"/>
    </row>
    <row r="12999" spans="4:4" x14ac:dyDescent="0.3">
      <c r="D12999" s="5"/>
    </row>
    <row r="13000" spans="4:4" x14ac:dyDescent="0.3">
      <c r="D13000" s="5"/>
    </row>
    <row r="13001" spans="4:4" x14ac:dyDescent="0.3">
      <c r="D13001" s="5"/>
    </row>
    <row r="13002" spans="4:4" x14ac:dyDescent="0.3">
      <c r="D13002" s="5"/>
    </row>
    <row r="13003" spans="4:4" x14ac:dyDescent="0.3">
      <c r="D13003" s="5"/>
    </row>
    <row r="13004" spans="4:4" x14ac:dyDescent="0.3">
      <c r="D13004" s="5"/>
    </row>
    <row r="13005" spans="4:4" x14ac:dyDescent="0.3">
      <c r="D13005" s="5"/>
    </row>
    <row r="13006" spans="4:4" x14ac:dyDescent="0.3">
      <c r="D13006" s="5"/>
    </row>
    <row r="13007" spans="4:4" x14ac:dyDescent="0.3">
      <c r="D13007" s="5"/>
    </row>
    <row r="13008" spans="4:4" x14ac:dyDescent="0.3">
      <c r="D13008" s="5"/>
    </row>
    <row r="13009" spans="4:4" x14ac:dyDescent="0.3">
      <c r="D13009" s="5"/>
    </row>
    <row r="13010" spans="4:4" x14ac:dyDescent="0.3">
      <c r="D13010" s="5"/>
    </row>
    <row r="13011" spans="4:4" x14ac:dyDescent="0.3">
      <c r="D13011" s="5"/>
    </row>
    <row r="13012" spans="4:4" x14ac:dyDescent="0.3">
      <c r="D13012" s="5"/>
    </row>
    <row r="13013" spans="4:4" x14ac:dyDescent="0.3">
      <c r="D13013" s="5"/>
    </row>
    <row r="13014" spans="4:4" x14ac:dyDescent="0.3">
      <c r="D13014" s="5"/>
    </row>
    <row r="13015" spans="4:4" x14ac:dyDescent="0.3">
      <c r="D13015" s="5"/>
    </row>
    <row r="13016" spans="4:4" x14ac:dyDescent="0.3">
      <c r="D13016" s="5"/>
    </row>
    <row r="13017" spans="4:4" x14ac:dyDescent="0.3">
      <c r="D13017" s="5"/>
    </row>
    <row r="13018" spans="4:4" x14ac:dyDescent="0.3">
      <c r="D13018" s="5"/>
    </row>
    <row r="13019" spans="4:4" x14ac:dyDescent="0.3">
      <c r="D13019" s="5"/>
    </row>
    <row r="13020" spans="4:4" x14ac:dyDescent="0.3">
      <c r="D13020" s="5"/>
    </row>
    <row r="13021" spans="4:4" x14ac:dyDescent="0.3">
      <c r="D13021" s="5"/>
    </row>
    <row r="13022" spans="4:4" x14ac:dyDescent="0.3">
      <c r="D13022" s="5"/>
    </row>
    <row r="13023" spans="4:4" x14ac:dyDescent="0.3">
      <c r="D13023" s="5"/>
    </row>
    <row r="13024" spans="4:4" x14ac:dyDescent="0.3">
      <c r="D13024" s="5"/>
    </row>
    <row r="13025" spans="4:4" x14ac:dyDescent="0.3">
      <c r="D13025" s="5"/>
    </row>
    <row r="13026" spans="4:4" x14ac:dyDescent="0.3">
      <c r="D13026" s="5"/>
    </row>
    <row r="13027" spans="4:4" x14ac:dyDescent="0.3">
      <c r="D13027" s="5"/>
    </row>
    <row r="13028" spans="4:4" x14ac:dyDescent="0.3">
      <c r="D13028" s="5"/>
    </row>
    <row r="13029" spans="4:4" x14ac:dyDescent="0.3">
      <c r="D13029" s="5"/>
    </row>
    <row r="13030" spans="4:4" x14ac:dyDescent="0.3">
      <c r="D13030" s="5"/>
    </row>
    <row r="13031" spans="4:4" x14ac:dyDescent="0.3">
      <c r="D13031" s="5"/>
    </row>
    <row r="13032" spans="4:4" x14ac:dyDescent="0.3">
      <c r="D13032" s="5"/>
    </row>
    <row r="13033" spans="4:4" x14ac:dyDescent="0.3">
      <c r="D13033" s="5"/>
    </row>
    <row r="13034" spans="4:4" x14ac:dyDescent="0.3">
      <c r="D13034" s="5"/>
    </row>
    <row r="13035" spans="4:4" x14ac:dyDescent="0.3">
      <c r="D13035" s="5"/>
    </row>
    <row r="13036" spans="4:4" x14ac:dyDescent="0.3">
      <c r="D13036" s="5"/>
    </row>
    <row r="13037" spans="4:4" x14ac:dyDescent="0.3">
      <c r="D13037" s="5"/>
    </row>
    <row r="13038" spans="4:4" x14ac:dyDescent="0.3">
      <c r="D13038" s="5"/>
    </row>
    <row r="13039" spans="4:4" x14ac:dyDescent="0.3">
      <c r="D13039" s="5"/>
    </row>
    <row r="13040" spans="4:4" x14ac:dyDescent="0.3">
      <c r="D13040" s="5"/>
    </row>
    <row r="13041" spans="4:4" x14ac:dyDescent="0.3">
      <c r="D13041" s="5"/>
    </row>
    <row r="13042" spans="4:4" x14ac:dyDescent="0.3">
      <c r="D13042" s="5"/>
    </row>
    <row r="13043" spans="4:4" x14ac:dyDescent="0.3">
      <c r="D13043" s="5"/>
    </row>
    <row r="13044" spans="4:4" x14ac:dyDescent="0.3">
      <c r="D13044" s="5"/>
    </row>
    <row r="13045" spans="4:4" x14ac:dyDescent="0.3">
      <c r="D13045" s="5"/>
    </row>
    <row r="13046" spans="4:4" x14ac:dyDescent="0.3">
      <c r="D13046" s="5"/>
    </row>
    <row r="13047" spans="4:4" x14ac:dyDescent="0.3">
      <c r="D13047" s="5"/>
    </row>
    <row r="13048" spans="4:4" x14ac:dyDescent="0.3">
      <c r="D13048" s="5"/>
    </row>
    <row r="13049" spans="4:4" x14ac:dyDescent="0.3">
      <c r="D13049" s="5"/>
    </row>
    <row r="13050" spans="4:4" x14ac:dyDescent="0.3">
      <c r="D13050" s="5"/>
    </row>
    <row r="13051" spans="4:4" x14ac:dyDescent="0.3">
      <c r="D13051" s="5"/>
    </row>
    <row r="13052" spans="4:4" x14ac:dyDescent="0.3">
      <c r="D13052" s="5"/>
    </row>
    <row r="13053" spans="4:4" x14ac:dyDescent="0.3">
      <c r="D13053" s="5"/>
    </row>
    <row r="13054" spans="4:4" x14ac:dyDescent="0.3">
      <c r="D13054" s="5"/>
    </row>
    <row r="13055" spans="4:4" x14ac:dyDescent="0.3">
      <c r="D13055" s="5"/>
    </row>
    <row r="13056" spans="4:4" x14ac:dyDescent="0.3">
      <c r="D13056" s="5"/>
    </row>
    <row r="13057" spans="4:4" x14ac:dyDescent="0.3">
      <c r="D13057" s="5"/>
    </row>
    <row r="13058" spans="4:4" x14ac:dyDescent="0.3">
      <c r="D13058" s="5"/>
    </row>
    <row r="13059" spans="4:4" x14ac:dyDescent="0.3">
      <c r="D13059" s="5"/>
    </row>
    <row r="13060" spans="4:4" x14ac:dyDescent="0.3">
      <c r="D13060" s="5"/>
    </row>
    <row r="13061" spans="4:4" x14ac:dyDescent="0.3">
      <c r="D13061" s="5"/>
    </row>
    <row r="13062" spans="4:4" x14ac:dyDescent="0.3">
      <c r="D13062" s="5"/>
    </row>
    <row r="13063" spans="4:4" x14ac:dyDescent="0.3">
      <c r="D13063" s="5"/>
    </row>
    <row r="13064" spans="4:4" x14ac:dyDescent="0.3">
      <c r="D13064" s="5"/>
    </row>
    <row r="13065" spans="4:4" x14ac:dyDescent="0.3">
      <c r="D13065" s="5"/>
    </row>
    <row r="13066" spans="4:4" x14ac:dyDescent="0.3">
      <c r="D13066" s="5"/>
    </row>
    <row r="13067" spans="4:4" x14ac:dyDescent="0.3">
      <c r="D13067" s="5"/>
    </row>
    <row r="13068" spans="4:4" x14ac:dyDescent="0.3">
      <c r="D13068" s="5"/>
    </row>
    <row r="13069" spans="4:4" x14ac:dyDescent="0.3">
      <c r="D13069" s="5"/>
    </row>
    <row r="13070" spans="4:4" x14ac:dyDescent="0.3">
      <c r="D13070" s="5"/>
    </row>
    <row r="13071" spans="4:4" x14ac:dyDescent="0.3">
      <c r="D13071" s="5"/>
    </row>
    <row r="13072" spans="4:4" x14ac:dyDescent="0.3">
      <c r="D13072" s="5"/>
    </row>
    <row r="13073" spans="4:4" x14ac:dyDescent="0.3">
      <c r="D13073" s="5"/>
    </row>
    <row r="13074" spans="4:4" x14ac:dyDescent="0.3">
      <c r="D13074" s="5"/>
    </row>
    <row r="13075" spans="4:4" x14ac:dyDescent="0.3">
      <c r="D13075" s="5"/>
    </row>
    <row r="13076" spans="4:4" x14ac:dyDescent="0.3">
      <c r="D13076" s="5"/>
    </row>
    <row r="13077" spans="4:4" x14ac:dyDescent="0.3">
      <c r="D13077" s="5"/>
    </row>
    <row r="13078" spans="4:4" x14ac:dyDescent="0.3">
      <c r="D13078" s="5"/>
    </row>
    <row r="13079" spans="4:4" x14ac:dyDescent="0.3">
      <c r="D13079" s="5"/>
    </row>
    <row r="13080" spans="4:4" x14ac:dyDescent="0.3">
      <c r="D13080" s="5"/>
    </row>
    <row r="13081" spans="4:4" x14ac:dyDescent="0.3">
      <c r="D13081" s="5"/>
    </row>
    <row r="13082" spans="4:4" x14ac:dyDescent="0.3">
      <c r="D13082" s="5"/>
    </row>
    <row r="13083" spans="4:4" x14ac:dyDescent="0.3">
      <c r="D13083" s="5"/>
    </row>
    <row r="13084" spans="4:4" x14ac:dyDescent="0.3">
      <c r="D13084" s="5"/>
    </row>
    <row r="13085" spans="4:4" x14ac:dyDescent="0.3">
      <c r="D13085" s="5"/>
    </row>
    <row r="13086" spans="4:4" x14ac:dyDescent="0.3">
      <c r="D13086" s="5"/>
    </row>
    <row r="13087" spans="4:4" x14ac:dyDescent="0.3">
      <c r="D13087" s="5"/>
    </row>
    <row r="13088" spans="4:4" x14ac:dyDescent="0.3">
      <c r="D13088" s="5"/>
    </row>
    <row r="13089" spans="4:4" x14ac:dyDescent="0.3">
      <c r="D13089" s="5"/>
    </row>
    <row r="13090" spans="4:4" x14ac:dyDescent="0.3">
      <c r="D13090" s="5"/>
    </row>
    <row r="13091" spans="4:4" x14ac:dyDescent="0.3">
      <c r="D13091" s="5"/>
    </row>
    <row r="13092" spans="4:4" x14ac:dyDescent="0.3">
      <c r="D13092" s="5"/>
    </row>
    <row r="13093" spans="4:4" x14ac:dyDescent="0.3">
      <c r="D13093" s="5"/>
    </row>
    <row r="13094" spans="4:4" x14ac:dyDescent="0.3">
      <c r="D13094" s="5"/>
    </row>
    <row r="13095" spans="4:4" x14ac:dyDescent="0.3">
      <c r="D13095" s="5"/>
    </row>
    <row r="13096" spans="4:4" x14ac:dyDescent="0.3">
      <c r="D13096" s="5"/>
    </row>
    <row r="13097" spans="4:4" x14ac:dyDescent="0.3">
      <c r="D13097" s="5"/>
    </row>
    <row r="13098" spans="4:4" x14ac:dyDescent="0.3">
      <c r="D13098" s="5"/>
    </row>
    <row r="13099" spans="4:4" x14ac:dyDescent="0.3">
      <c r="D13099" s="5"/>
    </row>
    <row r="13100" spans="4:4" x14ac:dyDescent="0.3">
      <c r="D13100" s="5"/>
    </row>
    <row r="13101" spans="4:4" x14ac:dyDescent="0.3">
      <c r="D13101" s="5"/>
    </row>
    <row r="13102" spans="4:4" x14ac:dyDescent="0.3">
      <c r="D13102" s="5"/>
    </row>
    <row r="13103" spans="4:4" x14ac:dyDescent="0.3">
      <c r="D13103" s="5"/>
    </row>
    <row r="13104" spans="4:4" x14ac:dyDescent="0.3">
      <c r="D13104" s="5"/>
    </row>
    <row r="13105" spans="4:4" x14ac:dyDescent="0.3">
      <c r="D13105" s="5"/>
    </row>
    <row r="13106" spans="4:4" x14ac:dyDescent="0.3">
      <c r="D13106" s="5"/>
    </row>
    <row r="13107" spans="4:4" x14ac:dyDescent="0.3">
      <c r="D13107" s="5"/>
    </row>
    <row r="13108" spans="4:4" x14ac:dyDescent="0.3">
      <c r="D13108" s="5"/>
    </row>
    <row r="13109" spans="4:4" x14ac:dyDescent="0.3">
      <c r="D13109" s="5"/>
    </row>
    <row r="13110" spans="4:4" x14ac:dyDescent="0.3">
      <c r="D13110" s="5"/>
    </row>
    <row r="13111" spans="4:4" x14ac:dyDescent="0.3">
      <c r="D13111" s="5"/>
    </row>
    <row r="13112" spans="4:4" x14ac:dyDescent="0.3">
      <c r="D13112" s="5"/>
    </row>
    <row r="13113" spans="4:4" x14ac:dyDescent="0.3">
      <c r="D13113" s="5"/>
    </row>
    <row r="13114" spans="4:4" x14ac:dyDescent="0.3">
      <c r="D13114" s="5"/>
    </row>
    <row r="13115" spans="4:4" x14ac:dyDescent="0.3">
      <c r="D13115" s="5"/>
    </row>
    <row r="13116" spans="4:4" x14ac:dyDescent="0.3">
      <c r="D13116" s="5"/>
    </row>
    <row r="13117" spans="4:4" x14ac:dyDescent="0.3">
      <c r="D13117" s="5"/>
    </row>
    <row r="13118" spans="4:4" x14ac:dyDescent="0.3">
      <c r="D13118" s="5"/>
    </row>
    <row r="13119" spans="4:4" x14ac:dyDescent="0.3">
      <c r="D13119" s="5"/>
    </row>
    <row r="13120" spans="4:4" x14ac:dyDescent="0.3">
      <c r="D13120" s="5"/>
    </row>
    <row r="13121" spans="4:4" x14ac:dyDescent="0.3">
      <c r="D13121" s="5"/>
    </row>
    <row r="13122" spans="4:4" x14ac:dyDescent="0.3">
      <c r="D13122" s="5"/>
    </row>
    <row r="13123" spans="4:4" x14ac:dyDescent="0.3">
      <c r="D13123" s="5"/>
    </row>
    <row r="13124" spans="4:4" x14ac:dyDescent="0.3">
      <c r="D13124" s="5"/>
    </row>
    <row r="13125" spans="4:4" x14ac:dyDescent="0.3">
      <c r="D13125" s="5"/>
    </row>
    <row r="13126" spans="4:4" x14ac:dyDescent="0.3">
      <c r="D13126" s="5"/>
    </row>
    <row r="13127" spans="4:4" x14ac:dyDescent="0.3">
      <c r="D13127" s="5"/>
    </row>
    <row r="13128" spans="4:4" x14ac:dyDescent="0.3">
      <c r="D13128" s="5"/>
    </row>
    <row r="13129" spans="4:4" x14ac:dyDescent="0.3">
      <c r="D13129" s="5"/>
    </row>
    <row r="13130" spans="4:4" x14ac:dyDescent="0.3">
      <c r="D13130" s="5"/>
    </row>
    <row r="13131" spans="4:4" x14ac:dyDescent="0.3">
      <c r="D13131" s="5"/>
    </row>
    <row r="13132" spans="4:4" x14ac:dyDescent="0.3">
      <c r="D13132" s="5"/>
    </row>
    <row r="13133" spans="4:4" x14ac:dyDescent="0.3">
      <c r="D13133" s="5"/>
    </row>
    <row r="13134" spans="4:4" x14ac:dyDescent="0.3">
      <c r="D13134" s="5"/>
    </row>
    <row r="13135" spans="4:4" x14ac:dyDescent="0.3">
      <c r="D13135" s="5"/>
    </row>
    <row r="13136" spans="4:4" x14ac:dyDescent="0.3">
      <c r="D13136" s="5"/>
    </row>
    <row r="13137" spans="4:4" x14ac:dyDescent="0.3">
      <c r="D13137" s="5"/>
    </row>
    <row r="13138" spans="4:4" x14ac:dyDescent="0.3">
      <c r="D13138" s="5"/>
    </row>
    <row r="13139" spans="4:4" x14ac:dyDescent="0.3">
      <c r="D13139" s="5"/>
    </row>
    <row r="13140" spans="4:4" x14ac:dyDescent="0.3">
      <c r="D13140" s="5"/>
    </row>
    <row r="13141" spans="4:4" x14ac:dyDescent="0.3">
      <c r="D13141" s="5"/>
    </row>
    <row r="13142" spans="4:4" x14ac:dyDescent="0.3">
      <c r="D13142" s="5"/>
    </row>
    <row r="13143" spans="4:4" x14ac:dyDescent="0.3">
      <c r="D13143" s="5"/>
    </row>
    <row r="13144" spans="4:4" x14ac:dyDescent="0.3">
      <c r="D13144" s="5"/>
    </row>
    <row r="13145" spans="4:4" x14ac:dyDescent="0.3">
      <c r="D13145" s="5"/>
    </row>
    <row r="13146" spans="4:4" x14ac:dyDescent="0.3">
      <c r="D13146" s="5"/>
    </row>
    <row r="13147" spans="4:4" x14ac:dyDescent="0.3">
      <c r="D13147" s="5"/>
    </row>
    <row r="13148" spans="4:4" x14ac:dyDescent="0.3">
      <c r="D13148" s="5"/>
    </row>
    <row r="13149" spans="4:4" x14ac:dyDescent="0.3">
      <c r="D13149" s="5"/>
    </row>
    <row r="13150" spans="4:4" x14ac:dyDescent="0.3">
      <c r="D13150" s="5"/>
    </row>
    <row r="13151" spans="4:4" x14ac:dyDescent="0.3">
      <c r="D13151" s="5"/>
    </row>
    <row r="13152" spans="4:4" x14ac:dyDescent="0.3">
      <c r="D13152" s="5"/>
    </row>
    <row r="13153" spans="4:4" x14ac:dyDescent="0.3">
      <c r="D13153" s="5"/>
    </row>
    <row r="13154" spans="4:4" x14ac:dyDescent="0.3">
      <c r="D13154" s="5"/>
    </row>
    <row r="13155" spans="4:4" x14ac:dyDescent="0.3">
      <c r="D13155" s="5"/>
    </row>
    <row r="13156" spans="4:4" x14ac:dyDescent="0.3">
      <c r="D13156" s="5"/>
    </row>
    <row r="13157" spans="4:4" x14ac:dyDescent="0.3">
      <c r="D13157" s="5"/>
    </row>
    <row r="13158" spans="4:4" x14ac:dyDescent="0.3">
      <c r="D13158" s="5"/>
    </row>
    <row r="13159" spans="4:4" x14ac:dyDescent="0.3">
      <c r="D13159" s="5"/>
    </row>
    <row r="13160" spans="4:4" x14ac:dyDescent="0.3">
      <c r="D13160" s="5"/>
    </row>
    <row r="13161" spans="4:4" x14ac:dyDescent="0.3">
      <c r="D13161" s="5"/>
    </row>
    <row r="13162" spans="4:4" x14ac:dyDescent="0.3">
      <c r="D13162" s="5"/>
    </row>
    <row r="13163" spans="4:4" x14ac:dyDescent="0.3">
      <c r="D13163" s="5"/>
    </row>
    <row r="13164" spans="4:4" x14ac:dyDescent="0.3">
      <c r="D13164" s="5"/>
    </row>
    <row r="13165" spans="4:4" x14ac:dyDescent="0.3">
      <c r="D13165" s="5"/>
    </row>
    <row r="13166" spans="4:4" x14ac:dyDescent="0.3">
      <c r="D13166" s="5"/>
    </row>
    <row r="13167" spans="4:4" x14ac:dyDescent="0.3">
      <c r="D13167" s="5"/>
    </row>
    <row r="13168" spans="4:4" x14ac:dyDescent="0.3">
      <c r="D13168" s="5"/>
    </row>
    <row r="13169" spans="4:4" x14ac:dyDescent="0.3">
      <c r="D13169" s="5"/>
    </row>
    <row r="13170" spans="4:4" x14ac:dyDescent="0.3">
      <c r="D13170" s="5"/>
    </row>
    <row r="13171" spans="4:4" x14ac:dyDescent="0.3">
      <c r="D13171" s="5"/>
    </row>
    <row r="13172" spans="4:4" x14ac:dyDescent="0.3">
      <c r="D13172" s="5"/>
    </row>
    <row r="13173" spans="4:4" x14ac:dyDescent="0.3">
      <c r="D13173" s="5"/>
    </row>
    <row r="13174" spans="4:4" x14ac:dyDescent="0.3">
      <c r="D13174" s="5"/>
    </row>
    <row r="13175" spans="4:4" x14ac:dyDescent="0.3">
      <c r="D13175" s="5"/>
    </row>
    <row r="13176" spans="4:4" x14ac:dyDescent="0.3">
      <c r="D13176" s="5"/>
    </row>
    <row r="13177" spans="4:4" x14ac:dyDescent="0.3">
      <c r="D13177" s="5"/>
    </row>
    <row r="13178" spans="4:4" x14ac:dyDescent="0.3">
      <c r="D13178" s="5"/>
    </row>
    <row r="13179" spans="4:4" x14ac:dyDescent="0.3">
      <c r="D13179" s="5"/>
    </row>
    <row r="13180" spans="4:4" x14ac:dyDescent="0.3">
      <c r="D13180" s="5"/>
    </row>
    <row r="13181" spans="4:4" x14ac:dyDescent="0.3">
      <c r="D13181" s="5"/>
    </row>
    <row r="13182" spans="4:4" x14ac:dyDescent="0.3">
      <c r="D13182" s="5"/>
    </row>
    <row r="13183" spans="4:4" x14ac:dyDescent="0.3">
      <c r="D13183" s="5"/>
    </row>
    <row r="13184" spans="4:4" x14ac:dyDescent="0.3">
      <c r="D13184" s="5"/>
    </row>
    <row r="13185" spans="4:4" x14ac:dyDescent="0.3">
      <c r="D13185" s="5"/>
    </row>
    <row r="13186" spans="4:4" x14ac:dyDescent="0.3">
      <c r="D13186" s="5"/>
    </row>
    <row r="13187" spans="4:4" x14ac:dyDescent="0.3">
      <c r="D13187" s="5"/>
    </row>
    <row r="13188" spans="4:4" x14ac:dyDescent="0.3">
      <c r="D13188" s="5"/>
    </row>
    <row r="13189" spans="4:4" x14ac:dyDescent="0.3">
      <c r="D13189" s="5"/>
    </row>
    <row r="13190" spans="4:4" x14ac:dyDescent="0.3">
      <c r="D13190" s="5"/>
    </row>
    <row r="13191" spans="4:4" x14ac:dyDescent="0.3">
      <c r="D13191" s="5"/>
    </row>
    <row r="13192" spans="4:4" x14ac:dyDescent="0.3">
      <c r="D13192" s="5"/>
    </row>
    <row r="13193" spans="4:4" x14ac:dyDescent="0.3">
      <c r="D13193" s="5"/>
    </row>
    <row r="13194" spans="4:4" x14ac:dyDescent="0.3">
      <c r="D13194" s="5"/>
    </row>
    <row r="13195" spans="4:4" x14ac:dyDescent="0.3">
      <c r="D13195" s="5"/>
    </row>
    <row r="13196" spans="4:4" x14ac:dyDescent="0.3">
      <c r="D13196" s="5"/>
    </row>
    <row r="13197" spans="4:4" x14ac:dyDescent="0.3">
      <c r="D13197" s="5"/>
    </row>
    <row r="13198" spans="4:4" x14ac:dyDescent="0.3">
      <c r="D13198" s="5"/>
    </row>
    <row r="13199" spans="4:4" x14ac:dyDescent="0.3">
      <c r="D13199" s="5"/>
    </row>
    <row r="13200" spans="4:4" x14ac:dyDescent="0.3">
      <c r="D13200" s="5"/>
    </row>
    <row r="13201" spans="4:4" x14ac:dyDescent="0.3">
      <c r="D13201" s="5"/>
    </row>
    <row r="13202" spans="4:4" x14ac:dyDescent="0.3">
      <c r="D13202" s="5"/>
    </row>
    <row r="13203" spans="4:4" x14ac:dyDescent="0.3">
      <c r="D13203" s="5"/>
    </row>
    <row r="13204" spans="4:4" x14ac:dyDescent="0.3">
      <c r="D13204" s="5"/>
    </row>
    <row r="13205" spans="4:4" x14ac:dyDescent="0.3">
      <c r="D13205" s="5"/>
    </row>
    <row r="13206" spans="4:4" x14ac:dyDescent="0.3">
      <c r="D13206" s="5"/>
    </row>
    <row r="13207" spans="4:4" x14ac:dyDescent="0.3">
      <c r="D13207" s="5"/>
    </row>
    <row r="13208" spans="4:4" x14ac:dyDescent="0.3">
      <c r="D13208" s="5"/>
    </row>
    <row r="13209" spans="4:4" x14ac:dyDescent="0.3">
      <c r="D13209" s="5"/>
    </row>
    <row r="13210" spans="4:4" x14ac:dyDescent="0.3">
      <c r="D13210" s="5"/>
    </row>
    <row r="13211" spans="4:4" x14ac:dyDescent="0.3">
      <c r="D13211" s="5"/>
    </row>
    <row r="13212" spans="4:4" x14ac:dyDescent="0.3">
      <c r="D13212" s="5"/>
    </row>
    <row r="13213" spans="4:4" x14ac:dyDescent="0.3">
      <c r="D13213" s="5"/>
    </row>
    <row r="13214" spans="4:4" x14ac:dyDescent="0.3">
      <c r="D13214" s="5"/>
    </row>
    <row r="13215" spans="4:4" x14ac:dyDescent="0.3">
      <c r="D13215" s="5"/>
    </row>
    <row r="13216" spans="4:4" x14ac:dyDescent="0.3">
      <c r="D13216" s="5"/>
    </row>
    <row r="13217" spans="4:4" x14ac:dyDescent="0.3">
      <c r="D13217" s="5"/>
    </row>
    <row r="13218" spans="4:4" x14ac:dyDescent="0.3">
      <c r="D13218" s="5"/>
    </row>
    <row r="13219" spans="4:4" x14ac:dyDescent="0.3">
      <c r="D13219" s="5"/>
    </row>
    <row r="13220" spans="4:4" x14ac:dyDescent="0.3">
      <c r="D13220" s="5"/>
    </row>
    <row r="13221" spans="4:4" x14ac:dyDescent="0.3">
      <c r="D13221" s="5"/>
    </row>
    <row r="13222" spans="4:4" x14ac:dyDescent="0.3">
      <c r="D13222" s="5"/>
    </row>
    <row r="13223" spans="4:4" x14ac:dyDescent="0.3">
      <c r="D13223" s="5"/>
    </row>
    <row r="13224" spans="4:4" x14ac:dyDescent="0.3">
      <c r="D13224" s="5"/>
    </row>
    <row r="13225" spans="4:4" x14ac:dyDescent="0.3">
      <c r="D13225" s="5"/>
    </row>
    <row r="13226" spans="4:4" x14ac:dyDescent="0.3">
      <c r="D13226" s="5"/>
    </row>
    <row r="13227" spans="4:4" x14ac:dyDescent="0.3">
      <c r="D13227" s="5"/>
    </row>
    <row r="13228" spans="4:4" x14ac:dyDescent="0.3">
      <c r="D13228" s="5"/>
    </row>
    <row r="13229" spans="4:4" x14ac:dyDescent="0.3">
      <c r="D13229" s="5"/>
    </row>
    <row r="13230" spans="4:4" x14ac:dyDescent="0.3">
      <c r="D13230" s="5"/>
    </row>
    <row r="13231" spans="4:4" x14ac:dyDescent="0.3">
      <c r="D13231" s="5"/>
    </row>
    <row r="13232" spans="4:4" x14ac:dyDescent="0.3">
      <c r="D13232" s="5"/>
    </row>
    <row r="13233" spans="4:4" x14ac:dyDescent="0.3">
      <c r="D13233" s="5"/>
    </row>
    <row r="13234" spans="4:4" x14ac:dyDescent="0.3">
      <c r="D13234" s="5"/>
    </row>
    <row r="13235" spans="4:4" x14ac:dyDescent="0.3">
      <c r="D13235" s="5"/>
    </row>
    <row r="13236" spans="4:4" x14ac:dyDescent="0.3">
      <c r="D13236" s="5"/>
    </row>
    <row r="13237" spans="4:4" x14ac:dyDescent="0.3">
      <c r="D13237" s="5"/>
    </row>
    <row r="13238" spans="4:4" x14ac:dyDescent="0.3">
      <c r="D13238" s="5"/>
    </row>
    <row r="13239" spans="4:4" x14ac:dyDescent="0.3">
      <c r="D13239" s="5"/>
    </row>
    <row r="13240" spans="4:4" x14ac:dyDescent="0.3">
      <c r="D13240" s="5"/>
    </row>
    <row r="13241" spans="4:4" x14ac:dyDescent="0.3">
      <c r="D13241" s="5"/>
    </row>
    <row r="13242" spans="4:4" x14ac:dyDescent="0.3">
      <c r="D13242" s="5"/>
    </row>
    <row r="13243" spans="4:4" x14ac:dyDescent="0.3">
      <c r="D13243" s="5"/>
    </row>
    <row r="13244" spans="4:4" x14ac:dyDescent="0.3">
      <c r="D13244" s="5"/>
    </row>
    <row r="13245" spans="4:4" x14ac:dyDescent="0.3">
      <c r="D13245" s="5"/>
    </row>
    <row r="13246" spans="4:4" x14ac:dyDescent="0.3">
      <c r="D13246" s="5"/>
    </row>
    <row r="13247" spans="4:4" x14ac:dyDescent="0.3">
      <c r="D13247" s="5"/>
    </row>
    <row r="13248" spans="4:4" x14ac:dyDescent="0.3">
      <c r="D13248" s="5"/>
    </row>
    <row r="13249" spans="4:4" x14ac:dyDescent="0.3">
      <c r="D13249" s="5"/>
    </row>
    <row r="13250" spans="4:4" x14ac:dyDescent="0.3">
      <c r="D13250" s="5"/>
    </row>
    <row r="13251" spans="4:4" x14ac:dyDescent="0.3">
      <c r="D13251" s="5"/>
    </row>
    <row r="13252" spans="4:4" x14ac:dyDescent="0.3">
      <c r="D13252" s="5"/>
    </row>
    <row r="13253" spans="4:4" x14ac:dyDescent="0.3">
      <c r="D13253" s="5"/>
    </row>
    <row r="13254" spans="4:4" x14ac:dyDescent="0.3">
      <c r="D13254" s="5"/>
    </row>
    <row r="13255" spans="4:4" x14ac:dyDescent="0.3">
      <c r="D13255" s="5"/>
    </row>
    <row r="13256" spans="4:4" x14ac:dyDescent="0.3">
      <c r="D13256" s="5"/>
    </row>
    <row r="13257" spans="4:4" x14ac:dyDescent="0.3">
      <c r="D13257" s="5"/>
    </row>
    <row r="13258" spans="4:4" x14ac:dyDescent="0.3">
      <c r="D13258" s="5"/>
    </row>
    <row r="13259" spans="4:4" x14ac:dyDescent="0.3">
      <c r="D13259" s="5"/>
    </row>
    <row r="13260" spans="4:4" x14ac:dyDescent="0.3">
      <c r="D13260" s="5"/>
    </row>
    <row r="13261" spans="4:4" x14ac:dyDescent="0.3">
      <c r="D13261" s="5"/>
    </row>
    <row r="13262" spans="4:4" x14ac:dyDescent="0.3">
      <c r="D13262" s="5"/>
    </row>
    <row r="13263" spans="4:4" x14ac:dyDescent="0.3">
      <c r="D13263" s="5"/>
    </row>
    <row r="13264" spans="4:4" x14ac:dyDescent="0.3">
      <c r="D13264" s="5"/>
    </row>
    <row r="13265" spans="4:4" x14ac:dyDescent="0.3">
      <c r="D13265" s="5"/>
    </row>
    <row r="13266" spans="4:4" x14ac:dyDescent="0.3">
      <c r="D13266" s="5"/>
    </row>
    <row r="13267" spans="4:4" x14ac:dyDescent="0.3">
      <c r="D13267" s="5"/>
    </row>
    <row r="13268" spans="4:4" x14ac:dyDescent="0.3">
      <c r="D13268" s="5"/>
    </row>
    <row r="13269" spans="4:4" x14ac:dyDescent="0.3">
      <c r="D13269" s="5"/>
    </row>
    <row r="13270" spans="4:4" x14ac:dyDescent="0.3">
      <c r="D13270" s="5"/>
    </row>
    <row r="13271" spans="4:4" x14ac:dyDescent="0.3">
      <c r="D13271" s="5"/>
    </row>
    <row r="13272" spans="4:4" x14ac:dyDescent="0.3">
      <c r="D13272" s="5"/>
    </row>
    <row r="13273" spans="4:4" x14ac:dyDescent="0.3">
      <c r="D13273" s="5"/>
    </row>
    <row r="13274" spans="4:4" x14ac:dyDescent="0.3">
      <c r="D13274" s="5"/>
    </row>
    <row r="13275" spans="4:4" x14ac:dyDescent="0.3">
      <c r="D13275" s="5"/>
    </row>
    <row r="13276" spans="4:4" x14ac:dyDescent="0.3">
      <c r="D13276" s="5"/>
    </row>
    <row r="13277" spans="4:4" x14ac:dyDescent="0.3">
      <c r="D13277" s="5"/>
    </row>
    <row r="13278" spans="4:4" x14ac:dyDescent="0.3">
      <c r="D13278" s="5"/>
    </row>
    <row r="13279" spans="4:4" x14ac:dyDescent="0.3">
      <c r="D13279" s="5"/>
    </row>
    <row r="13280" spans="4:4" x14ac:dyDescent="0.3">
      <c r="D13280" s="5"/>
    </row>
    <row r="13281" spans="4:4" x14ac:dyDescent="0.3">
      <c r="D13281" s="5"/>
    </row>
    <row r="13282" spans="4:4" x14ac:dyDescent="0.3">
      <c r="D13282" s="5"/>
    </row>
    <row r="13283" spans="4:4" x14ac:dyDescent="0.3">
      <c r="D13283" s="5"/>
    </row>
    <row r="13284" spans="4:4" x14ac:dyDescent="0.3">
      <c r="D13284" s="5"/>
    </row>
    <row r="13285" spans="4:4" x14ac:dyDescent="0.3">
      <c r="D13285" s="5"/>
    </row>
    <row r="13286" spans="4:4" x14ac:dyDescent="0.3">
      <c r="D13286" s="5"/>
    </row>
    <row r="13287" spans="4:4" x14ac:dyDescent="0.3">
      <c r="D13287" s="5"/>
    </row>
    <row r="13288" spans="4:4" x14ac:dyDescent="0.3">
      <c r="D13288" s="5"/>
    </row>
    <row r="13289" spans="4:4" x14ac:dyDescent="0.3">
      <c r="D13289" s="5"/>
    </row>
    <row r="13290" spans="4:4" x14ac:dyDescent="0.3">
      <c r="D13290" s="5"/>
    </row>
    <row r="13291" spans="4:4" x14ac:dyDescent="0.3">
      <c r="D13291" s="5"/>
    </row>
    <row r="13292" spans="4:4" x14ac:dyDescent="0.3">
      <c r="D13292" s="5"/>
    </row>
    <row r="13293" spans="4:4" x14ac:dyDescent="0.3">
      <c r="D13293" s="5"/>
    </row>
    <row r="13294" spans="4:4" x14ac:dyDescent="0.3">
      <c r="D13294" s="5"/>
    </row>
    <row r="13295" spans="4:4" x14ac:dyDescent="0.3">
      <c r="D13295" s="5"/>
    </row>
    <row r="13296" spans="4:4" x14ac:dyDescent="0.3">
      <c r="D13296" s="5"/>
    </row>
    <row r="13297" spans="4:4" x14ac:dyDescent="0.3">
      <c r="D13297" s="5"/>
    </row>
    <row r="13298" spans="4:4" x14ac:dyDescent="0.3">
      <c r="D13298" s="5"/>
    </row>
    <row r="13299" spans="4:4" x14ac:dyDescent="0.3">
      <c r="D13299" s="5"/>
    </row>
    <row r="13300" spans="4:4" x14ac:dyDescent="0.3">
      <c r="D13300" s="5"/>
    </row>
    <row r="13301" spans="4:4" x14ac:dyDescent="0.3">
      <c r="D13301" s="5"/>
    </row>
    <row r="13302" spans="4:4" x14ac:dyDescent="0.3">
      <c r="D13302" s="5"/>
    </row>
    <row r="13303" spans="4:4" x14ac:dyDescent="0.3">
      <c r="D13303" s="5"/>
    </row>
    <row r="13304" spans="4:4" x14ac:dyDescent="0.3">
      <c r="D13304" s="5"/>
    </row>
    <row r="13305" spans="4:4" x14ac:dyDescent="0.3">
      <c r="D13305" s="5"/>
    </row>
    <row r="13306" spans="4:4" x14ac:dyDescent="0.3">
      <c r="D13306" s="5"/>
    </row>
    <row r="13307" spans="4:4" x14ac:dyDescent="0.3">
      <c r="D13307" s="5"/>
    </row>
    <row r="13308" spans="4:4" x14ac:dyDescent="0.3">
      <c r="D13308" s="5"/>
    </row>
    <row r="13309" spans="4:4" x14ac:dyDescent="0.3">
      <c r="D13309" s="5"/>
    </row>
    <row r="13310" spans="4:4" x14ac:dyDescent="0.3">
      <c r="D13310" s="5"/>
    </row>
    <row r="13311" spans="4:4" x14ac:dyDescent="0.3">
      <c r="D13311" s="5"/>
    </row>
    <row r="13312" spans="4:4" x14ac:dyDescent="0.3">
      <c r="D13312" s="5"/>
    </row>
    <row r="13313" spans="4:4" x14ac:dyDescent="0.3">
      <c r="D13313" s="5"/>
    </row>
    <row r="13314" spans="4:4" x14ac:dyDescent="0.3">
      <c r="D13314" s="5"/>
    </row>
    <row r="13315" spans="4:4" x14ac:dyDescent="0.3">
      <c r="D13315" s="5"/>
    </row>
    <row r="13316" spans="4:4" x14ac:dyDescent="0.3">
      <c r="D13316" s="5"/>
    </row>
    <row r="13317" spans="4:4" x14ac:dyDescent="0.3">
      <c r="D13317" s="5"/>
    </row>
    <row r="13318" spans="4:4" x14ac:dyDescent="0.3">
      <c r="D13318" s="5"/>
    </row>
    <row r="13319" spans="4:4" x14ac:dyDescent="0.3">
      <c r="D13319" s="5"/>
    </row>
    <row r="13320" spans="4:4" x14ac:dyDescent="0.3">
      <c r="D13320" s="5"/>
    </row>
    <row r="13321" spans="4:4" x14ac:dyDescent="0.3">
      <c r="D13321" s="5"/>
    </row>
    <row r="13322" spans="4:4" x14ac:dyDescent="0.3">
      <c r="D13322" s="5"/>
    </row>
    <row r="13323" spans="4:4" x14ac:dyDescent="0.3">
      <c r="D13323" s="5"/>
    </row>
    <row r="13324" spans="4:4" x14ac:dyDescent="0.3">
      <c r="D13324" s="5"/>
    </row>
    <row r="13325" spans="4:4" x14ac:dyDescent="0.3">
      <c r="D13325" s="5"/>
    </row>
    <row r="13326" spans="4:4" x14ac:dyDescent="0.3">
      <c r="D13326" s="5"/>
    </row>
    <row r="13327" spans="4:4" x14ac:dyDescent="0.3">
      <c r="D13327" s="5"/>
    </row>
    <row r="13328" spans="4:4" x14ac:dyDescent="0.3">
      <c r="D13328" s="5"/>
    </row>
    <row r="13329" spans="4:4" x14ac:dyDescent="0.3">
      <c r="D13329" s="5"/>
    </row>
    <row r="13330" spans="4:4" x14ac:dyDescent="0.3">
      <c r="D13330" s="5"/>
    </row>
    <row r="13331" spans="4:4" x14ac:dyDescent="0.3">
      <c r="D13331" s="5"/>
    </row>
    <row r="13332" spans="4:4" x14ac:dyDescent="0.3">
      <c r="D13332" s="5"/>
    </row>
    <row r="13333" spans="4:4" x14ac:dyDescent="0.3">
      <c r="D13333" s="5"/>
    </row>
    <row r="13334" spans="4:4" x14ac:dyDescent="0.3">
      <c r="D13334" s="5"/>
    </row>
    <row r="13335" spans="4:4" x14ac:dyDescent="0.3">
      <c r="D13335" s="5"/>
    </row>
    <row r="13336" spans="4:4" x14ac:dyDescent="0.3">
      <c r="D13336" s="5"/>
    </row>
    <row r="13337" spans="4:4" x14ac:dyDescent="0.3">
      <c r="D13337" s="5"/>
    </row>
    <row r="13338" spans="4:4" x14ac:dyDescent="0.3">
      <c r="D13338" s="5"/>
    </row>
    <row r="13339" spans="4:4" x14ac:dyDescent="0.3">
      <c r="D13339" s="5"/>
    </row>
    <row r="13340" spans="4:4" x14ac:dyDescent="0.3">
      <c r="D13340" s="5"/>
    </row>
    <row r="13341" spans="4:4" x14ac:dyDescent="0.3">
      <c r="D13341" s="5"/>
    </row>
    <row r="13342" spans="4:4" x14ac:dyDescent="0.3">
      <c r="D13342" s="5"/>
    </row>
    <row r="13343" spans="4:4" x14ac:dyDescent="0.3">
      <c r="D13343" s="5"/>
    </row>
    <row r="13344" spans="4:4" x14ac:dyDescent="0.3">
      <c r="D13344" s="5"/>
    </row>
    <row r="13345" spans="4:4" x14ac:dyDescent="0.3">
      <c r="D13345" s="5"/>
    </row>
    <row r="13346" spans="4:4" x14ac:dyDescent="0.3">
      <c r="D13346" s="5"/>
    </row>
    <row r="13347" spans="4:4" x14ac:dyDescent="0.3">
      <c r="D13347" s="5"/>
    </row>
    <row r="13348" spans="4:4" x14ac:dyDescent="0.3">
      <c r="D13348" s="5"/>
    </row>
    <row r="13349" spans="4:4" x14ac:dyDescent="0.3">
      <c r="D13349" s="5"/>
    </row>
    <row r="13350" spans="4:4" x14ac:dyDescent="0.3">
      <c r="D13350" s="5"/>
    </row>
    <row r="13351" spans="4:4" x14ac:dyDescent="0.3">
      <c r="D13351" s="5"/>
    </row>
    <row r="13352" spans="4:4" x14ac:dyDescent="0.3">
      <c r="D13352" s="5"/>
    </row>
    <row r="13353" spans="4:4" x14ac:dyDescent="0.3">
      <c r="D13353" s="5"/>
    </row>
    <row r="13354" spans="4:4" x14ac:dyDescent="0.3">
      <c r="D13354" s="5"/>
    </row>
    <row r="13355" spans="4:4" x14ac:dyDescent="0.3">
      <c r="D13355" s="5"/>
    </row>
    <row r="13356" spans="4:4" x14ac:dyDescent="0.3">
      <c r="D13356" s="5"/>
    </row>
    <row r="13357" spans="4:4" x14ac:dyDescent="0.3">
      <c r="D13357" s="5"/>
    </row>
    <row r="13358" spans="4:4" x14ac:dyDescent="0.3">
      <c r="D13358" s="5"/>
    </row>
    <row r="13359" spans="4:4" x14ac:dyDescent="0.3">
      <c r="D13359" s="5"/>
    </row>
    <row r="13360" spans="4:4" x14ac:dyDescent="0.3">
      <c r="D13360" s="5"/>
    </row>
    <row r="13361" spans="4:4" x14ac:dyDescent="0.3">
      <c r="D13361" s="5"/>
    </row>
    <row r="13362" spans="4:4" x14ac:dyDescent="0.3">
      <c r="D13362" s="5"/>
    </row>
    <row r="13363" spans="4:4" x14ac:dyDescent="0.3">
      <c r="D13363" s="5"/>
    </row>
    <row r="13364" spans="4:4" x14ac:dyDescent="0.3">
      <c r="D13364" s="5"/>
    </row>
    <row r="13365" spans="4:4" x14ac:dyDescent="0.3">
      <c r="D13365" s="5"/>
    </row>
    <row r="13366" spans="4:4" x14ac:dyDescent="0.3">
      <c r="D13366" s="5"/>
    </row>
    <row r="13367" spans="4:4" x14ac:dyDescent="0.3">
      <c r="D13367" s="5"/>
    </row>
    <row r="13368" spans="4:4" x14ac:dyDescent="0.3">
      <c r="D13368" s="5"/>
    </row>
    <row r="13369" spans="4:4" x14ac:dyDescent="0.3">
      <c r="D13369" s="5"/>
    </row>
    <row r="13370" spans="4:4" x14ac:dyDescent="0.3">
      <c r="D13370" s="5"/>
    </row>
    <row r="13371" spans="4:4" x14ac:dyDescent="0.3">
      <c r="D13371" s="5"/>
    </row>
    <row r="13372" spans="4:4" x14ac:dyDescent="0.3">
      <c r="D13372" s="5"/>
    </row>
    <row r="13373" spans="4:4" x14ac:dyDescent="0.3">
      <c r="D13373" s="5"/>
    </row>
    <row r="13374" spans="4:4" x14ac:dyDescent="0.3">
      <c r="D13374" s="5"/>
    </row>
    <row r="13375" spans="4:4" x14ac:dyDescent="0.3">
      <c r="D13375" s="5"/>
    </row>
    <row r="13376" spans="4:4" x14ac:dyDescent="0.3">
      <c r="D13376" s="5"/>
    </row>
    <row r="13377" spans="4:4" x14ac:dyDescent="0.3">
      <c r="D13377" s="5"/>
    </row>
    <row r="13378" spans="4:4" x14ac:dyDescent="0.3">
      <c r="D13378" s="5"/>
    </row>
    <row r="13379" spans="4:4" x14ac:dyDescent="0.3">
      <c r="D13379" s="5"/>
    </row>
    <row r="13380" spans="4:4" x14ac:dyDescent="0.3">
      <c r="D13380" s="5"/>
    </row>
    <row r="13381" spans="4:4" x14ac:dyDescent="0.3">
      <c r="D13381" s="5"/>
    </row>
    <row r="13382" spans="4:4" x14ac:dyDescent="0.3">
      <c r="D13382" s="5"/>
    </row>
    <row r="13383" spans="4:4" x14ac:dyDescent="0.3">
      <c r="D13383" s="5"/>
    </row>
    <row r="13384" spans="4:4" x14ac:dyDescent="0.3">
      <c r="D13384" s="5"/>
    </row>
    <row r="13385" spans="4:4" x14ac:dyDescent="0.3">
      <c r="D13385" s="5"/>
    </row>
    <row r="13386" spans="4:4" x14ac:dyDescent="0.3">
      <c r="D13386" s="5"/>
    </row>
    <row r="13387" spans="4:4" x14ac:dyDescent="0.3">
      <c r="D13387" s="5"/>
    </row>
    <row r="13388" spans="4:4" x14ac:dyDescent="0.3">
      <c r="D13388" s="5"/>
    </row>
    <row r="13389" spans="4:4" x14ac:dyDescent="0.3">
      <c r="D13389" s="5"/>
    </row>
    <row r="13390" spans="4:4" x14ac:dyDescent="0.3">
      <c r="D13390" s="5"/>
    </row>
    <row r="13391" spans="4:4" x14ac:dyDescent="0.3">
      <c r="D13391" s="5"/>
    </row>
    <row r="13392" spans="4:4" x14ac:dyDescent="0.3">
      <c r="D13392" s="5"/>
    </row>
    <row r="13393" spans="4:4" x14ac:dyDescent="0.3">
      <c r="D13393" s="5"/>
    </row>
    <row r="13394" spans="4:4" x14ac:dyDescent="0.3">
      <c r="D13394" s="5"/>
    </row>
    <row r="13395" spans="4:4" x14ac:dyDescent="0.3">
      <c r="D13395" s="5"/>
    </row>
    <row r="13396" spans="4:4" x14ac:dyDescent="0.3">
      <c r="D13396" s="5"/>
    </row>
    <row r="13397" spans="4:4" x14ac:dyDescent="0.3">
      <c r="D13397" s="5"/>
    </row>
    <row r="13398" spans="4:4" x14ac:dyDescent="0.3">
      <c r="D13398" s="5"/>
    </row>
    <row r="13399" spans="4:4" x14ac:dyDescent="0.3">
      <c r="D13399" s="5"/>
    </row>
    <row r="13400" spans="4:4" x14ac:dyDescent="0.3">
      <c r="D13400" s="5"/>
    </row>
    <row r="13401" spans="4:4" x14ac:dyDescent="0.3">
      <c r="D13401" s="5"/>
    </row>
    <row r="13402" spans="4:4" x14ac:dyDescent="0.3">
      <c r="D13402" s="5"/>
    </row>
    <row r="13403" spans="4:4" x14ac:dyDescent="0.3">
      <c r="D13403" s="5"/>
    </row>
    <row r="13404" spans="4:4" x14ac:dyDescent="0.3">
      <c r="D13404" s="5"/>
    </row>
    <row r="13405" spans="4:4" x14ac:dyDescent="0.3">
      <c r="D13405" s="5"/>
    </row>
    <row r="13406" spans="4:4" x14ac:dyDescent="0.3">
      <c r="D13406" s="5"/>
    </row>
    <row r="13407" spans="4:4" x14ac:dyDescent="0.3">
      <c r="D13407" s="5"/>
    </row>
    <row r="13408" spans="4:4" x14ac:dyDescent="0.3">
      <c r="D13408" s="5"/>
    </row>
    <row r="13409" spans="4:4" x14ac:dyDescent="0.3">
      <c r="D13409" s="5"/>
    </row>
    <row r="13410" spans="4:4" x14ac:dyDescent="0.3">
      <c r="D13410" s="5"/>
    </row>
    <row r="13411" spans="4:4" x14ac:dyDescent="0.3">
      <c r="D13411" s="5"/>
    </row>
    <row r="13412" spans="4:4" x14ac:dyDescent="0.3">
      <c r="D13412" s="5"/>
    </row>
    <row r="13413" spans="4:4" x14ac:dyDescent="0.3">
      <c r="D13413" s="5"/>
    </row>
    <row r="13414" spans="4:4" x14ac:dyDescent="0.3">
      <c r="D13414" s="5"/>
    </row>
    <row r="13415" spans="4:4" x14ac:dyDescent="0.3">
      <c r="D13415" s="5"/>
    </row>
    <row r="13416" spans="4:4" x14ac:dyDescent="0.3">
      <c r="D13416" s="5"/>
    </row>
    <row r="13417" spans="4:4" x14ac:dyDescent="0.3">
      <c r="D13417" s="5"/>
    </row>
    <row r="13418" spans="4:4" x14ac:dyDescent="0.3">
      <c r="D13418" s="5"/>
    </row>
    <row r="13419" spans="4:4" x14ac:dyDescent="0.3">
      <c r="D13419" s="5"/>
    </row>
    <row r="13420" spans="4:4" x14ac:dyDescent="0.3">
      <c r="D13420" s="5"/>
    </row>
    <row r="13421" spans="4:4" x14ac:dyDescent="0.3">
      <c r="D13421" s="5"/>
    </row>
    <row r="13422" spans="4:4" x14ac:dyDescent="0.3">
      <c r="D13422" s="5"/>
    </row>
    <row r="13423" spans="4:4" x14ac:dyDescent="0.3">
      <c r="D13423" s="5"/>
    </row>
    <row r="13424" spans="4:4" x14ac:dyDescent="0.3">
      <c r="D13424" s="5"/>
    </row>
    <row r="13425" spans="4:4" x14ac:dyDescent="0.3">
      <c r="D13425" s="5"/>
    </row>
    <row r="13426" spans="4:4" x14ac:dyDescent="0.3">
      <c r="D13426" s="5"/>
    </row>
    <row r="13427" spans="4:4" x14ac:dyDescent="0.3">
      <c r="D13427" s="5"/>
    </row>
    <row r="13428" spans="4:4" x14ac:dyDescent="0.3">
      <c r="D13428" s="5"/>
    </row>
    <row r="13429" spans="4:4" x14ac:dyDescent="0.3">
      <c r="D13429" s="5"/>
    </row>
    <row r="13430" spans="4:4" x14ac:dyDescent="0.3">
      <c r="D13430" s="5"/>
    </row>
    <row r="13431" spans="4:4" x14ac:dyDescent="0.3">
      <c r="D13431" s="5"/>
    </row>
    <row r="13432" spans="4:4" x14ac:dyDescent="0.3">
      <c r="D13432" s="5"/>
    </row>
    <row r="13433" spans="4:4" x14ac:dyDescent="0.3">
      <c r="D13433" s="5"/>
    </row>
    <row r="13434" spans="4:4" x14ac:dyDescent="0.3">
      <c r="D13434" s="5"/>
    </row>
    <row r="13435" spans="4:4" x14ac:dyDescent="0.3">
      <c r="D13435" s="5"/>
    </row>
    <row r="13436" spans="4:4" x14ac:dyDescent="0.3">
      <c r="D13436" s="5"/>
    </row>
    <row r="13437" spans="4:4" x14ac:dyDescent="0.3">
      <c r="D13437" s="5"/>
    </row>
    <row r="13438" spans="4:4" x14ac:dyDescent="0.3">
      <c r="D13438" s="5"/>
    </row>
    <row r="13439" spans="4:4" x14ac:dyDescent="0.3">
      <c r="D13439" s="5"/>
    </row>
    <row r="13440" spans="4:4" x14ac:dyDescent="0.3">
      <c r="D13440" s="5"/>
    </row>
    <row r="13441" spans="4:4" x14ac:dyDescent="0.3">
      <c r="D13441" s="5"/>
    </row>
    <row r="13442" spans="4:4" x14ac:dyDescent="0.3">
      <c r="D13442" s="5"/>
    </row>
    <row r="13443" spans="4:4" x14ac:dyDescent="0.3">
      <c r="D13443" s="5"/>
    </row>
    <row r="13444" spans="4:4" x14ac:dyDescent="0.3">
      <c r="D13444" s="5"/>
    </row>
    <row r="13445" spans="4:4" x14ac:dyDescent="0.3">
      <c r="D13445" s="5"/>
    </row>
    <row r="13446" spans="4:4" x14ac:dyDescent="0.3">
      <c r="D13446" s="5"/>
    </row>
    <row r="13447" spans="4:4" x14ac:dyDescent="0.3">
      <c r="D13447" s="5"/>
    </row>
    <row r="13448" spans="4:4" x14ac:dyDescent="0.3">
      <c r="D13448" s="5"/>
    </row>
    <row r="13449" spans="4:4" x14ac:dyDescent="0.3">
      <c r="D13449" s="5"/>
    </row>
    <row r="13450" spans="4:4" x14ac:dyDescent="0.3">
      <c r="D13450" s="5"/>
    </row>
    <row r="13451" spans="4:4" x14ac:dyDescent="0.3">
      <c r="D13451" s="5"/>
    </row>
    <row r="13452" spans="4:4" x14ac:dyDescent="0.3">
      <c r="D13452" s="5"/>
    </row>
    <row r="13453" spans="4:4" x14ac:dyDescent="0.3">
      <c r="D13453" s="5"/>
    </row>
    <row r="13454" spans="4:4" x14ac:dyDescent="0.3">
      <c r="D13454" s="5"/>
    </row>
    <row r="13455" spans="4:4" x14ac:dyDescent="0.3">
      <c r="D13455" s="5"/>
    </row>
    <row r="13456" spans="4:4" x14ac:dyDescent="0.3">
      <c r="D13456" s="5"/>
    </row>
    <row r="13457" spans="4:4" x14ac:dyDescent="0.3">
      <c r="D13457" s="5"/>
    </row>
    <row r="13458" spans="4:4" x14ac:dyDescent="0.3">
      <c r="D13458" s="5"/>
    </row>
    <row r="13459" spans="4:4" x14ac:dyDescent="0.3">
      <c r="D13459" s="5"/>
    </row>
    <row r="13460" spans="4:4" x14ac:dyDescent="0.3">
      <c r="D13460" s="5"/>
    </row>
    <row r="13461" spans="4:4" x14ac:dyDescent="0.3">
      <c r="D13461" s="5"/>
    </row>
    <row r="13462" spans="4:4" x14ac:dyDescent="0.3">
      <c r="D13462" s="5"/>
    </row>
    <row r="13463" spans="4:4" x14ac:dyDescent="0.3">
      <c r="D13463" s="5"/>
    </row>
    <row r="13464" spans="4:4" x14ac:dyDescent="0.3">
      <c r="D13464" s="5"/>
    </row>
    <row r="13465" spans="4:4" x14ac:dyDescent="0.3">
      <c r="D13465" s="5"/>
    </row>
    <row r="13466" spans="4:4" x14ac:dyDescent="0.3">
      <c r="D13466" s="5"/>
    </row>
    <row r="13467" spans="4:4" x14ac:dyDescent="0.3">
      <c r="D13467" s="5"/>
    </row>
    <row r="13468" spans="4:4" x14ac:dyDescent="0.3">
      <c r="D13468" s="5"/>
    </row>
    <row r="13469" spans="4:4" x14ac:dyDescent="0.3">
      <c r="D13469" s="5"/>
    </row>
    <row r="13470" spans="4:4" x14ac:dyDescent="0.3">
      <c r="D13470" s="5"/>
    </row>
    <row r="13471" spans="4:4" x14ac:dyDescent="0.3">
      <c r="D13471" s="5"/>
    </row>
    <row r="13472" spans="4:4" x14ac:dyDescent="0.3">
      <c r="D13472" s="5"/>
    </row>
    <row r="13473" spans="4:4" x14ac:dyDescent="0.3">
      <c r="D13473" s="5"/>
    </row>
    <row r="13474" spans="4:4" x14ac:dyDescent="0.3">
      <c r="D13474" s="5"/>
    </row>
    <row r="13475" spans="4:4" x14ac:dyDescent="0.3">
      <c r="D13475" s="5"/>
    </row>
    <row r="13476" spans="4:4" x14ac:dyDescent="0.3">
      <c r="D13476" s="5"/>
    </row>
    <row r="13477" spans="4:4" x14ac:dyDescent="0.3">
      <c r="D13477" s="5"/>
    </row>
    <row r="13478" spans="4:4" x14ac:dyDescent="0.3">
      <c r="D13478" s="5"/>
    </row>
    <row r="13479" spans="4:4" x14ac:dyDescent="0.3">
      <c r="D13479" s="5"/>
    </row>
    <row r="13480" spans="4:4" x14ac:dyDescent="0.3">
      <c r="D13480" s="5"/>
    </row>
    <row r="13481" spans="4:4" x14ac:dyDescent="0.3">
      <c r="D13481" s="5"/>
    </row>
    <row r="13482" spans="4:4" x14ac:dyDescent="0.3">
      <c r="D13482" s="5"/>
    </row>
    <row r="13483" spans="4:4" x14ac:dyDescent="0.3">
      <c r="D13483" s="5"/>
    </row>
    <row r="13484" spans="4:4" x14ac:dyDescent="0.3">
      <c r="D13484" s="5"/>
    </row>
    <row r="13485" spans="4:4" x14ac:dyDescent="0.3">
      <c r="D13485" s="5"/>
    </row>
    <row r="13486" spans="4:4" x14ac:dyDescent="0.3">
      <c r="D13486" s="5"/>
    </row>
    <row r="13487" spans="4:4" x14ac:dyDescent="0.3">
      <c r="D13487" s="5"/>
    </row>
    <row r="13488" spans="4:4" x14ac:dyDescent="0.3">
      <c r="D13488" s="5"/>
    </row>
    <row r="13489" spans="4:4" x14ac:dyDescent="0.3">
      <c r="D13489" s="5"/>
    </row>
    <row r="13490" spans="4:4" x14ac:dyDescent="0.3">
      <c r="D13490" s="5"/>
    </row>
    <row r="13491" spans="4:4" x14ac:dyDescent="0.3">
      <c r="D13491" s="5"/>
    </row>
    <row r="13492" spans="4:4" x14ac:dyDescent="0.3">
      <c r="D13492" s="5"/>
    </row>
    <row r="13493" spans="4:4" x14ac:dyDescent="0.3">
      <c r="D13493" s="5"/>
    </row>
    <row r="13494" spans="4:4" x14ac:dyDescent="0.3">
      <c r="D13494" s="5"/>
    </row>
    <row r="13495" spans="4:4" x14ac:dyDescent="0.3">
      <c r="D13495" s="5"/>
    </row>
    <row r="13496" spans="4:4" x14ac:dyDescent="0.3">
      <c r="D13496" s="5"/>
    </row>
    <row r="13497" spans="4:4" x14ac:dyDescent="0.3">
      <c r="D13497" s="5"/>
    </row>
    <row r="13498" spans="4:4" x14ac:dyDescent="0.3">
      <c r="D13498" s="5"/>
    </row>
    <row r="13499" spans="4:4" x14ac:dyDescent="0.3">
      <c r="D13499" s="5"/>
    </row>
    <row r="13500" spans="4:4" x14ac:dyDescent="0.3">
      <c r="D13500" s="5"/>
    </row>
    <row r="13501" spans="4:4" x14ac:dyDescent="0.3">
      <c r="D13501" s="5"/>
    </row>
    <row r="13502" spans="4:4" x14ac:dyDescent="0.3">
      <c r="D13502" s="5"/>
    </row>
    <row r="13503" spans="4:4" x14ac:dyDescent="0.3">
      <c r="D13503" s="5"/>
    </row>
    <row r="13504" spans="4:4" x14ac:dyDescent="0.3">
      <c r="D13504" s="5"/>
    </row>
    <row r="13505" spans="4:4" x14ac:dyDescent="0.3">
      <c r="D13505" s="5"/>
    </row>
    <row r="13506" spans="4:4" x14ac:dyDescent="0.3">
      <c r="D13506" s="5"/>
    </row>
    <row r="13507" spans="4:4" x14ac:dyDescent="0.3">
      <c r="D13507" s="5"/>
    </row>
    <row r="13508" spans="4:4" x14ac:dyDescent="0.3">
      <c r="D13508" s="5"/>
    </row>
    <row r="13509" spans="4:4" x14ac:dyDescent="0.3">
      <c r="D13509" s="5"/>
    </row>
    <row r="13510" spans="4:4" x14ac:dyDescent="0.3">
      <c r="D13510" s="5"/>
    </row>
    <row r="13511" spans="4:4" x14ac:dyDescent="0.3">
      <c r="D13511" s="5"/>
    </row>
    <row r="13512" spans="4:4" x14ac:dyDescent="0.3">
      <c r="D13512" s="5"/>
    </row>
    <row r="13513" spans="4:4" x14ac:dyDescent="0.3">
      <c r="D13513" s="5"/>
    </row>
    <row r="13514" spans="4:4" x14ac:dyDescent="0.3">
      <c r="D13514" s="5"/>
    </row>
    <row r="13515" spans="4:4" x14ac:dyDescent="0.3">
      <c r="D13515" s="5"/>
    </row>
    <row r="13516" spans="4:4" x14ac:dyDescent="0.3">
      <c r="D13516" s="5"/>
    </row>
    <row r="13517" spans="4:4" x14ac:dyDescent="0.3">
      <c r="D13517" s="5"/>
    </row>
    <row r="13518" spans="4:4" x14ac:dyDescent="0.3">
      <c r="D13518" s="5"/>
    </row>
    <row r="13519" spans="4:4" x14ac:dyDescent="0.3">
      <c r="D13519" s="5"/>
    </row>
    <row r="13520" spans="4:4" x14ac:dyDescent="0.3">
      <c r="D13520" s="5"/>
    </row>
    <row r="13521" spans="4:4" x14ac:dyDescent="0.3">
      <c r="D13521" s="5"/>
    </row>
    <row r="13522" spans="4:4" x14ac:dyDescent="0.3">
      <c r="D13522" s="5"/>
    </row>
    <row r="13523" spans="4:4" x14ac:dyDescent="0.3">
      <c r="D13523" s="5"/>
    </row>
    <row r="13524" spans="4:4" x14ac:dyDescent="0.3">
      <c r="D13524" s="5"/>
    </row>
    <row r="13525" spans="4:4" x14ac:dyDescent="0.3">
      <c r="D13525" s="5"/>
    </row>
    <row r="13526" spans="4:4" x14ac:dyDescent="0.3">
      <c r="D13526" s="5"/>
    </row>
    <row r="13527" spans="4:4" x14ac:dyDescent="0.3">
      <c r="D13527" s="5"/>
    </row>
    <row r="13528" spans="4:4" x14ac:dyDescent="0.3">
      <c r="D13528" s="5"/>
    </row>
    <row r="13529" spans="4:4" x14ac:dyDescent="0.3">
      <c r="D13529" s="5"/>
    </row>
    <row r="13530" spans="4:4" x14ac:dyDescent="0.3">
      <c r="D13530" s="5"/>
    </row>
    <row r="13531" spans="4:4" x14ac:dyDescent="0.3">
      <c r="D13531" s="5"/>
    </row>
    <row r="13532" spans="4:4" x14ac:dyDescent="0.3">
      <c r="D13532" s="5"/>
    </row>
    <row r="13533" spans="4:4" x14ac:dyDescent="0.3">
      <c r="D13533" s="5"/>
    </row>
    <row r="13534" spans="4:4" x14ac:dyDescent="0.3">
      <c r="D13534" s="5"/>
    </row>
    <row r="13535" spans="4:4" x14ac:dyDescent="0.3">
      <c r="D13535" s="5"/>
    </row>
    <row r="13536" spans="4:4" x14ac:dyDescent="0.3">
      <c r="D13536" s="5"/>
    </row>
    <row r="13537" spans="4:4" x14ac:dyDescent="0.3">
      <c r="D13537" s="5"/>
    </row>
    <row r="13538" spans="4:4" x14ac:dyDescent="0.3">
      <c r="D13538" s="5"/>
    </row>
    <row r="13539" spans="4:4" x14ac:dyDescent="0.3">
      <c r="D13539" s="5"/>
    </row>
    <row r="13540" spans="4:4" x14ac:dyDescent="0.3">
      <c r="D13540" s="5"/>
    </row>
    <row r="13541" spans="4:4" x14ac:dyDescent="0.3">
      <c r="D13541" s="5"/>
    </row>
    <row r="13542" spans="4:4" x14ac:dyDescent="0.3">
      <c r="D13542" s="5"/>
    </row>
    <row r="13543" spans="4:4" x14ac:dyDescent="0.3">
      <c r="D13543" s="5"/>
    </row>
    <row r="13544" spans="4:4" x14ac:dyDescent="0.3">
      <c r="D13544" s="5"/>
    </row>
    <row r="13545" spans="4:4" x14ac:dyDescent="0.3">
      <c r="D13545" s="5"/>
    </row>
    <row r="13546" spans="4:4" x14ac:dyDescent="0.3">
      <c r="D13546" s="5"/>
    </row>
    <row r="13547" spans="4:4" x14ac:dyDescent="0.3">
      <c r="D13547" s="5"/>
    </row>
    <row r="13548" spans="4:4" x14ac:dyDescent="0.3">
      <c r="D13548" s="5"/>
    </row>
    <row r="13549" spans="4:4" x14ac:dyDescent="0.3">
      <c r="D13549" s="5"/>
    </row>
    <row r="13550" spans="4:4" x14ac:dyDescent="0.3">
      <c r="D13550" s="5"/>
    </row>
    <row r="13551" spans="4:4" x14ac:dyDescent="0.3">
      <c r="D13551" s="5"/>
    </row>
    <row r="13552" spans="4:4" x14ac:dyDescent="0.3">
      <c r="D13552" s="5"/>
    </row>
    <row r="13553" spans="4:4" x14ac:dyDescent="0.3">
      <c r="D13553" s="5"/>
    </row>
    <row r="13554" spans="4:4" x14ac:dyDescent="0.3">
      <c r="D13554" s="5"/>
    </row>
    <row r="13555" spans="4:4" x14ac:dyDescent="0.3">
      <c r="D13555" s="5"/>
    </row>
    <row r="13556" spans="4:4" x14ac:dyDescent="0.3">
      <c r="D13556" s="5"/>
    </row>
    <row r="13557" spans="4:4" x14ac:dyDescent="0.3">
      <c r="D13557" s="5"/>
    </row>
    <row r="13558" spans="4:4" x14ac:dyDescent="0.3">
      <c r="D13558" s="5"/>
    </row>
    <row r="13559" spans="4:4" x14ac:dyDescent="0.3">
      <c r="D13559" s="5"/>
    </row>
    <row r="13560" spans="4:4" x14ac:dyDescent="0.3">
      <c r="D13560" s="5"/>
    </row>
    <row r="13561" spans="4:4" x14ac:dyDescent="0.3">
      <c r="D13561" s="5"/>
    </row>
    <row r="13562" spans="4:4" x14ac:dyDescent="0.3">
      <c r="D13562" s="5"/>
    </row>
    <row r="13563" spans="4:4" x14ac:dyDescent="0.3">
      <c r="D13563" s="5"/>
    </row>
    <row r="13564" spans="4:4" x14ac:dyDescent="0.3">
      <c r="D13564" s="5"/>
    </row>
    <row r="13565" spans="4:4" x14ac:dyDescent="0.3">
      <c r="D13565" s="5"/>
    </row>
    <row r="13566" spans="4:4" x14ac:dyDescent="0.3">
      <c r="D13566" s="5"/>
    </row>
    <row r="13567" spans="4:4" x14ac:dyDescent="0.3">
      <c r="D13567" s="5"/>
    </row>
    <row r="13568" spans="4:4" x14ac:dyDescent="0.3">
      <c r="D13568" s="5"/>
    </row>
    <row r="13569" spans="4:4" x14ac:dyDescent="0.3">
      <c r="D13569" s="5"/>
    </row>
    <row r="13570" spans="4:4" x14ac:dyDescent="0.3">
      <c r="D13570" s="5"/>
    </row>
    <row r="13571" spans="4:4" x14ac:dyDescent="0.3">
      <c r="D13571" s="5"/>
    </row>
    <row r="13572" spans="4:4" x14ac:dyDescent="0.3">
      <c r="D13572" s="5"/>
    </row>
    <row r="13573" spans="4:4" x14ac:dyDescent="0.3">
      <c r="D13573" s="5"/>
    </row>
    <row r="13574" spans="4:4" x14ac:dyDescent="0.3">
      <c r="D13574" s="5"/>
    </row>
    <row r="13575" spans="4:4" x14ac:dyDescent="0.3">
      <c r="D13575" s="5"/>
    </row>
    <row r="13576" spans="4:4" x14ac:dyDescent="0.3">
      <c r="D13576" s="5"/>
    </row>
    <row r="13577" spans="4:4" x14ac:dyDescent="0.3">
      <c r="D13577" s="5"/>
    </row>
    <row r="13578" spans="4:4" x14ac:dyDescent="0.3">
      <c r="D13578" s="5"/>
    </row>
    <row r="13579" spans="4:4" x14ac:dyDescent="0.3">
      <c r="D13579" s="5"/>
    </row>
    <row r="13580" spans="4:4" x14ac:dyDescent="0.3">
      <c r="D13580" s="5"/>
    </row>
    <row r="13581" spans="4:4" x14ac:dyDescent="0.3">
      <c r="D13581" s="5"/>
    </row>
    <row r="13582" spans="4:4" x14ac:dyDescent="0.3">
      <c r="D13582" s="5"/>
    </row>
    <row r="13583" spans="4:4" x14ac:dyDescent="0.3">
      <c r="D13583" s="5"/>
    </row>
    <row r="13584" spans="4:4" x14ac:dyDescent="0.3">
      <c r="D13584" s="5"/>
    </row>
    <row r="13585" spans="4:4" x14ac:dyDescent="0.3">
      <c r="D13585" s="5"/>
    </row>
    <row r="13586" spans="4:4" x14ac:dyDescent="0.3">
      <c r="D13586" s="5"/>
    </row>
    <row r="13587" spans="4:4" x14ac:dyDescent="0.3">
      <c r="D13587" s="5"/>
    </row>
    <row r="13588" spans="4:4" x14ac:dyDescent="0.3">
      <c r="D13588" s="5"/>
    </row>
    <row r="13589" spans="4:4" x14ac:dyDescent="0.3">
      <c r="D13589" s="5"/>
    </row>
    <row r="13590" spans="4:4" x14ac:dyDescent="0.3">
      <c r="D13590" s="5"/>
    </row>
    <row r="13591" spans="4:4" x14ac:dyDescent="0.3">
      <c r="D13591" s="5"/>
    </row>
    <row r="13592" spans="4:4" x14ac:dyDescent="0.3">
      <c r="D13592" s="5"/>
    </row>
    <row r="13593" spans="4:4" x14ac:dyDescent="0.3">
      <c r="D13593" s="5"/>
    </row>
    <row r="13594" spans="4:4" x14ac:dyDescent="0.3">
      <c r="D13594" s="5"/>
    </row>
    <row r="13595" spans="4:4" x14ac:dyDescent="0.3">
      <c r="D13595" s="5"/>
    </row>
    <row r="13596" spans="4:4" x14ac:dyDescent="0.3">
      <c r="D13596" s="5"/>
    </row>
    <row r="13597" spans="4:4" x14ac:dyDescent="0.3">
      <c r="D13597" s="5"/>
    </row>
    <row r="13598" spans="4:4" x14ac:dyDescent="0.3">
      <c r="D13598" s="5"/>
    </row>
    <row r="13599" spans="4:4" x14ac:dyDescent="0.3">
      <c r="D13599" s="5"/>
    </row>
    <row r="13600" spans="4:4" x14ac:dyDescent="0.3">
      <c r="D13600" s="5"/>
    </row>
    <row r="13601" spans="4:4" x14ac:dyDescent="0.3">
      <c r="D13601" s="5"/>
    </row>
    <row r="13602" spans="4:4" x14ac:dyDescent="0.3">
      <c r="D13602" s="5"/>
    </row>
    <row r="13603" spans="4:4" x14ac:dyDescent="0.3">
      <c r="D13603" s="5"/>
    </row>
    <row r="13604" spans="4:4" x14ac:dyDescent="0.3">
      <c r="D13604" s="5"/>
    </row>
    <row r="13605" spans="4:4" x14ac:dyDescent="0.3">
      <c r="D13605" s="5"/>
    </row>
    <row r="13606" spans="4:4" x14ac:dyDescent="0.3">
      <c r="D13606" s="5"/>
    </row>
    <row r="13607" spans="4:4" x14ac:dyDescent="0.3">
      <c r="D13607" s="5"/>
    </row>
    <row r="13608" spans="4:4" x14ac:dyDescent="0.3">
      <c r="D13608" s="5"/>
    </row>
    <row r="13609" spans="4:4" x14ac:dyDescent="0.3">
      <c r="D13609" s="5"/>
    </row>
    <row r="13610" spans="4:4" x14ac:dyDescent="0.3">
      <c r="D13610" s="5"/>
    </row>
    <row r="13611" spans="4:4" x14ac:dyDescent="0.3">
      <c r="D13611" s="5"/>
    </row>
    <row r="13612" spans="4:4" x14ac:dyDescent="0.3">
      <c r="D13612" s="5"/>
    </row>
    <row r="13613" spans="4:4" x14ac:dyDescent="0.3">
      <c r="D13613" s="5"/>
    </row>
    <row r="13614" spans="4:4" x14ac:dyDescent="0.3">
      <c r="D13614" s="5"/>
    </row>
    <row r="13615" spans="4:4" x14ac:dyDescent="0.3">
      <c r="D13615" s="5"/>
    </row>
    <row r="13616" spans="4:4" x14ac:dyDescent="0.3">
      <c r="D13616" s="5"/>
    </row>
    <row r="13617" spans="4:4" x14ac:dyDescent="0.3">
      <c r="D13617" s="5"/>
    </row>
    <row r="13618" spans="4:4" x14ac:dyDescent="0.3">
      <c r="D13618" s="5"/>
    </row>
    <row r="13619" spans="4:4" x14ac:dyDescent="0.3">
      <c r="D13619" s="5"/>
    </row>
    <row r="13620" spans="4:4" x14ac:dyDescent="0.3">
      <c r="D13620" s="5"/>
    </row>
    <row r="13621" spans="4:4" x14ac:dyDescent="0.3">
      <c r="D13621" s="5"/>
    </row>
    <row r="13622" spans="4:4" x14ac:dyDescent="0.3">
      <c r="D13622" s="5"/>
    </row>
    <row r="13623" spans="4:4" x14ac:dyDescent="0.3">
      <c r="D13623" s="5"/>
    </row>
    <row r="13624" spans="4:4" x14ac:dyDescent="0.3">
      <c r="D13624" s="5"/>
    </row>
    <row r="13625" spans="4:4" x14ac:dyDescent="0.3">
      <c r="D13625" s="5"/>
    </row>
    <row r="13626" spans="4:4" x14ac:dyDescent="0.3">
      <c r="D13626" s="5"/>
    </row>
    <row r="13627" spans="4:4" x14ac:dyDescent="0.3">
      <c r="D13627" s="5"/>
    </row>
    <row r="13628" spans="4:4" x14ac:dyDescent="0.3">
      <c r="D13628" s="5"/>
    </row>
    <row r="13629" spans="4:4" x14ac:dyDescent="0.3">
      <c r="D13629" s="5"/>
    </row>
    <row r="13630" spans="4:4" x14ac:dyDescent="0.3">
      <c r="D13630" s="5"/>
    </row>
    <row r="13631" spans="4:4" x14ac:dyDescent="0.3">
      <c r="D13631" s="5"/>
    </row>
    <row r="13632" spans="4:4" x14ac:dyDescent="0.3">
      <c r="D13632" s="5"/>
    </row>
    <row r="13633" spans="4:4" x14ac:dyDescent="0.3">
      <c r="D13633" s="5"/>
    </row>
    <row r="13634" spans="4:4" x14ac:dyDescent="0.3">
      <c r="D13634" s="5"/>
    </row>
    <row r="13635" spans="4:4" x14ac:dyDescent="0.3">
      <c r="D13635" s="5"/>
    </row>
    <row r="13636" spans="4:4" x14ac:dyDescent="0.3">
      <c r="D13636" s="5"/>
    </row>
    <row r="13637" spans="4:4" x14ac:dyDescent="0.3">
      <c r="D13637" s="5"/>
    </row>
    <row r="13638" spans="4:4" x14ac:dyDescent="0.3">
      <c r="D13638" s="5"/>
    </row>
    <row r="13639" spans="4:4" x14ac:dyDescent="0.3">
      <c r="D13639" s="5"/>
    </row>
    <row r="13640" spans="4:4" x14ac:dyDescent="0.3">
      <c r="D13640" s="5"/>
    </row>
    <row r="13641" spans="4:4" x14ac:dyDescent="0.3">
      <c r="D13641" s="5"/>
    </row>
    <row r="13642" spans="4:4" x14ac:dyDescent="0.3">
      <c r="D13642" s="5"/>
    </row>
    <row r="13643" spans="4:4" x14ac:dyDescent="0.3">
      <c r="D13643" s="5"/>
    </row>
    <row r="13644" spans="4:4" x14ac:dyDescent="0.3">
      <c r="D13644" s="5"/>
    </row>
    <row r="13645" spans="4:4" x14ac:dyDescent="0.3">
      <c r="D13645" s="5"/>
    </row>
    <row r="13646" spans="4:4" x14ac:dyDescent="0.3">
      <c r="D13646" s="5"/>
    </row>
    <row r="13647" spans="4:4" x14ac:dyDescent="0.3">
      <c r="D13647" s="5"/>
    </row>
    <row r="13648" spans="4:4" x14ac:dyDescent="0.3">
      <c r="D13648" s="5"/>
    </row>
    <row r="13649" spans="4:4" x14ac:dyDescent="0.3">
      <c r="D13649" s="5"/>
    </row>
    <row r="13650" spans="4:4" x14ac:dyDescent="0.3">
      <c r="D13650" s="5"/>
    </row>
    <row r="13651" spans="4:4" x14ac:dyDescent="0.3">
      <c r="D13651" s="5"/>
    </row>
    <row r="13652" spans="4:4" x14ac:dyDescent="0.3">
      <c r="D13652" s="5"/>
    </row>
    <row r="13653" spans="4:4" x14ac:dyDescent="0.3">
      <c r="D13653" s="5"/>
    </row>
    <row r="13654" spans="4:4" x14ac:dyDescent="0.3">
      <c r="D13654" s="5"/>
    </row>
    <row r="13655" spans="4:4" x14ac:dyDescent="0.3">
      <c r="D13655" s="5"/>
    </row>
    <row r="13656" spans="4:4" x14ac:dyDescent="0.3">
      <c r="D13656" s="5"/>
    </row>
    <row r="13657" spans="4:4" x14ac:dyDescent="0.3">
      <c r="D13657" s="5"/>
    </row>
    <row r="13658" spans="4:4" x14ac:dyDescent="0.3">
      <c r="D13658" s="5"/>
    </row>
    <row r="13659" spans="4:4" x14ac:dyDescent="0.3">
      <c r="D13659" s="5"/>
    </row>
    <row r="13660" spans="4:4" x14ac:dyDescent="0.3">
      <c r="D13660" s="5"/>
    </row>
    <row r="13661" spans="4:4" x14ac:dyDescent="0.3">
      <c r="D13661" s="5"/>
    </row>
    <row r="13662" spans="4:4" x14ac:dyDescent="0.3">
      <c r="D13662" s="5"/>
    </row>
    <row r="13663" spans="4:4" x14ac:dyDescent="0.3">
      <c r="D13663" s="5"/>
    </row>
    <row r="13664" spans="4:4" x14ac:dyDescent="0.3">
      <c r="D13664" s="5"/>
    </row>
    <row r="13665" spans="4:4" x14ac:dyDescent="0.3">
      <c r="D13665" s="5"/>
    </row>
    <row r="13666" spans="4:4" x14ac:dyDescent="0.3">
      <c r="D13666" s="5"/>
    </row>
    <row r="13667" spans="4:4" x14ac:dyDescent="0.3">
      <c r="D13667" s="5"/>
    </row>
    <row r="13668" spans="4:4" x14ac:dyDescent="0.3">
      <c r="D13668" s="5"/>
    </row>
    <row r="13669" spans="4:4" x14ac:dyDescent="0.3">
      <c r="D13669" s="5"/>
    </row>
    <row r="13670" spans="4:4" x14ac:dyDescent="0.3">
      <c r="D13670" s="5"/>
    </row>
    <row r="13671" spans="4:4" x14ac:dyDescent="0.3">
      <c r="D13671" s="5"/>
    </row>
    <row r="13672" spans="4:4" x14ac:dyDescent="0.3">
      <c r="D13672" s="5"/>
    </row>
    <row r="13673" spans="4:4" x14ac:dyDescent="0.3">
      <c r="D13673" s="5"/>
    </row>
    <row r="13674" spans="4:4" x14ac:dyDescent="0.3">
      <c r="D13674" s="5"/>
    </row>
    <row r="13675" spans="4:4" x14ac:dyDescent="0.3">
      <c r="D13675" s="5"/>
    </row>
    <row r="13676" spans="4:4" x14ac:dyDescent="0.3">
      <c r="D13676" s="5"/>
    </row>
    <row r="13677" spans="4:4" x14ac:dyDescent="0.3">
      <c r="D13677" s="5"/>
    </row>
    <row r="13678" spans="4:4" x14ac:dyDescent="0.3">
      <c r="D13678" s="5"/>
    </row>
    <row r="13679" spans="4:4" x14ac:dyDescent="0.3">
      <c r="D13679" s="5"/>
    </row>
    <row r="13680" spans="4:4" x14ac:dyDescent="0.3">
      <c r="D13680" s="5"/>
    </row>
    <row r="13681" spans="4:4" x14ac:dyDescent="0.3">
      <c r="D13681" s="5"/>
    </row>
    <row r="13682" spans="4:4" x14ac:dyDescent="0.3">
      <c r="D13682" s="5"/>
    </row>
    <row r="13683" spans="4:4" x14ac:dyDescent="0.3">
      <c r="D13683" s="5"/>
    </row>
    <row r="13684" spans="4:4" x14ac:dyDescent="0.3">
      <c r="D13684" s="5"/>
    </row>
    <row r="13685" spans="4:4" x14ac:dyDescent="0.3">
      <c r="D13685" s="5"/>
    </row>
    <row r="13686" spans="4:4" x14ac:dyDescent="0.3">
      <c r="D13686" s="5"/>
    </row>
    <row r="13687" spans="4:4" x14ac:dyDescent="0.3">
      <c r="D13687" s="5"/>
    </row>
    <row r="13688" spans="4:4" x14ac:dyDescent="0.3">
      <c r="D13688" s="5"/>
    </row>
    <row r="13689" spans="4:4" x14ac:dyDescent="0.3">
      <c r="D13689" s="5"/>
    </row>
    <row r="13690" spans="4:4" x14ac:dyDescent="0.3">
      <c r="D13690" s="5"/>
    </row>
    <row r="13691" spans="4:4" x14ac:dyDescent="0.3">
      <c r="D13691" s="5"/>
    </row>
    <row r="13692" spans="4:4" x14ac:dyDescent="0.3">
      <c r="D13692" s="5"/>
    </row>
    <row r="13693" spans="4:4" x14ac:dyDescent="0.3">
      <c r="D13693" s="5"/>
    </row>
    <row r="13694" spans="4:4" x14ac:dyDescent="0.3">
      <c r="D13694" s="5"/>
    </row>
    <row r="13695" spans="4:4" x14ac:dyDescent="0.3">
      <c r="D13695" s="5"/>
    </row>
    <row r="13696" spans="4:4" x14ac:dyDescent="0.3">
      <c r="D13696" s="5"/>
    </row>
    <row r="13697" spans="4:4" x14ac:dyDescent="0.3">
      <c r="D13697" s="5"/>
    </row>
    <row r="13698" spans="4:4" x14ac:dyDescent="0.3">
      <c r="D13698" s="5"/>
    </row>
    <row r="13699" spans="4:4" x14ac:dyDescent="0.3">
      <c r="D13699" s="5"/>
    </row>
    <row r="13700" spans="4:4" x14ac:dyDescent="0.3">
      <c r="D13700" s="5"/>
    </row>
    <row r="13701" spans="4:4" x14ac:dyDescent="0.3">
      <c r="D13701" s="5"/>
    </row>
    <row r="13702" spans="4:4" x14ac:dyDescent="0.3">
      <c r="D13702" s="5"/>
    </row>
    <row r="13703" spans="4:4" x14ac:dyDescent="0.3">
      <c r="D13703" s="5"/>
    </row>
    <row r="13704" spans="4:4" x14ac:dyDescent="0.3">
      <c r="D13704" s="5"/>
    </row>
    <row r="13705" spans="4:4" x14ac:dyDescent="0.3">
      <c r="D13705" s="5"/>
    </row>
    <row r="13706" spans="4:4" x14ac:dyDescent="0.3">
      <c r="D13706" s="5"/>
    </row>
    <row r="13707" spans="4:4" x14ac:dyDescent="0.3">
      <c r="D13707" s="5"/>
    </row>
    <row r="13708" spans="4:4" x14ac:dyDescent="0.3">
      <c r="D13708" s="5"/>
    </row>
    <row r="13709" spans="4:4" x14ac:dyDescent="0.3">
      <c r="D13709" s="5"/>
    </row>
    <row r="13710" spans="4:4" x14ac:dyDescent="0.3">
      <c r="D13710" s="5"/>
    </row>
    <row r="13711" spans="4:4" x14ac:dyDescent="0.3">
      <c r="D13711" s="5"/>
    </row>
    <row r="13712" spans="4:4" x14ac:dyDescent="0.3">
      <c r="D13712" s="5"/>
    </row>
    <row r="13713" spans="4:4" x14ac:dyDescent="0.3">
      <c r="D13713" s="5"/>
    </row>
    <row r="13714" spans="4:4" x14ac:dyDescent="0.3">
      <c r="D13714" s="5"/>
    </row>
    <row r="13715" spans="4:4" x14ac:dyDescent="0.3">
      <c r="D13715" s="5"/>
    </row>
    <row r="13716" spans="4:4" x14ac:dyDescent="0.3">
      <c r="D13716" s="5"/>
    </row>
    <row r="13717" spans="4:4" x14ac:dyDescent="0.3">
      <c r="D13717" s="5"/>
    </row>
    <row r="13718" spans="4:4" x14ac:dyDescent="0.3">
      <c r="D13718" s="5"/>
    </row>
    <row r="13719" spans="4:4" x14ac:dyDescent="0.3">
      <c r="D13719" s="5"/>
    </row>
    <row r="13720" spans="4:4" x14ac:dyDescent="0.3">
      <c r="D13720" s="5"/>
    </row>
    <row r="13721" spans="4:4" x14ac:dyDescent="0.3">
      <c r="D13721" s="5"/>
    </row>
    <row r="13722" spans="4:4" x14ac:dyDescent="0.3">
      <c r="D13722" s="5"/>
    </row>
    <row r="13723" spans="4:4" x14ac:dyDescent="0.3">
      <c r="D13723" s="5"/>
    </row>
    <row r="13724" spans="4:4" x14ac:dyDescent="0.3">
      <c r="D13724" s="5"/>
    </row>
    <row r="13725" spans="4:4" x14ac:dyDescent="0.3">
      <c r="D13725" s="5"/>
    </row>
    <row r="13726" spans="4:4" x14ac:dyDescent="0.3">
      <c r="D13726" s="5"/>
    </row>
    <row r="13727" spans="4:4" x14ac:dyDescent="0.3">
      <c r="D13727" s="5"/>
    </row>
    <row r="13728" spans="4:4" x14ac:dyDescent="0.3">
      <c r="D13728" s="5"/>
    </row>
    <row r="13729" spans="4:4" x14ac:dyDescent="0.3">
      <c r="D13729" s="5"/>
    </row>
    <row r="13730" spans="4:4" x14ac:dyDescent="0.3">
      <c r="D13730" s="5"/>
    </row>
    <row r="13731" spans="4:4" x14ac:dyDescent="0.3">
      <c r="D13731" s="5"/>
    </row>
    <row r="13732" spans="4:4" x14ac:dyDescent="0.3">
      <c r="D13732" s="5"/>
    </row>
    <row r="13733" spans="4:4" x14ac:dyDescent="0.3">
      <c r="D13733" s="5"/>
    </row>
    <row r="13734" spans="4:4" x14ac:dyDescent="0.3">
      <c r="D13734" s="5"/>
    </row>
    <row r="13735" spans="4:4" x14ac:dyDescent="0.3">
      <c r="D13735" s="5"/>
    </row>
    <row r="13736" spans="4:4" x14ac:dyDescent="0.3">
      <c r="D13736" s="5"/>
    </row>
    <row r="13737" spans="4:4" x14ac:dyDescent="0.3">
      <c r="D13737" s="5"/>
    </row>
    <row r="13738" spans="4:4" x14ac:dyDescent="0.3">
      <c r="D13738" s="5"/>
    </row>
    <row r="13739" spans="4:4" x14ac:dyDescent="0.3">
      <c r="D13739" s="5"/>
    </row>
    <row r="13740" spans="4:4" x14ac:dyDescent="0.3">
      <c r="D13740" s="5"/>
    </row>
    <row r="13741" spans="4:4" x14ac:dyDescent="0.3">
      <c r="D13741" s="5"/>
    </row>
    <row r="13742" spans="4:4" x14ac:dyDescent="0.3">
      <c r="D13742" s="5"/>
    </row>
    <row r="13743" spans="4:4" x14ac:dyDescent="0.3">
      <c r="D13743" s="5"/>
    </row>
    <row r="13744" spans="4:4" x14ac:dyDescent="0.3">
      <c r="D13744" s="5"/>
    </row>
    <row r="13745" spans="4:4" x14ac:dyDescent="0.3">
      <c r="D13745" s="5"/>
    </row>
    <row r="13746" spans="4:4" x14ac:dyDescent="0.3">
      <c r="D13746" s="5"/>
    </row>
    <row r="13747" spans="4:4" x14ac:dyDescent="0.3">
      <c r="D13747" s="5"/>
    </row>
    <row r="13748" spans="4:4" x14ac:dyDescent="0.3">
      <c r="D13748" s="5"/>
    </row>
    <row r="13749" spans="4:4" x14ac:dyDescent="0.3">
      <c r="D13749" s="5"/>
    </row>
    <row r="13750" spans="4:4" x14ac:dyDescent="0.3">
      <c r="D13750" s="5"/>
    </row>
    <row r="13751" spans="4:4" x14ac:dyDescent="0.3">
      <c r="D13751" s="5"/>
    </row>
    <row r="13752" spans="4:4" x14ac:dyDescent="0.3">
      <c r="D13752" s="5"/>
    </row>
    <row r="13753" spans="4:4" x14ac:dyDescent="0.3">
      <c r="D13753" s="5"/>
    </row>
    <row r="13754" spans="4:4" x14ac:dyDescent="0.3">
      <c r="D13754" s="5"/>
    </row>
    <row r="13755" spans="4:4" x14ac:dyDescent="0.3">
      <c r="D13755" s="5"/>
    </row>
    <row r="13756" spans="4:4" x14ac:dyDescent="0.3">
      <c r="D13756" s="5"/>
    </row>
    <row r="13757" spans="4:4" x14ac:dyDescent="0.3">
      <c r="D13757" s="5"/>
    </row>
    <row r="13758" spans="4:4" x14ac:dyDescent="0.3">
      <c r="D13758" s="5"/>
    </row>
    <row r="13759" spans="4:4" x14ac:dyDescent="0.3">
      <c r="D13759" s="5"/>
    </row>
    <row r="13760" spans="4:4" x14ac:dyDescent="0.3">
      <c r="D13760" s="5"/>
    </row>
    <row r="13761" spans="4:4" x14ac:dyDescent="0.3">
      <c r="D13761" s="5"/>
    </row>
    <row r="13762" spans="4:4" x14ac:dyDescent="0.3">
      <c r="D13762" s="5"/>
    </row>
    <row r="13763" spans="4:4" x14ac:dyDescent="0.3">
      <c r="D13763" s="5"/>
    </row>
    <row r="13764" spans="4:4" x14ac:dyDescent="0.3">
      <c r="D13764" s="5"/>
    </row>
    <row r="13765" spans="4:4" x14ac:dyDescent="0.3">
      <c r="D13765" s="5"/>
    </row>
    <row r="13766" spans="4:4" x14ac:dyDescent="0.3">
      <c r="D13766" s="5"/>
    </row>
    <row r="13767" spans="4:4" x14ac:dyDescent="0.3">
      <c r="D13767" s="5"/>
    </row>
    <row r="13768" spans="4:4" x14ac:dyDescent="0.3">
      <c r="D13768" s="5"/>
    </row>
    <row r="13769" spans="4:4" x14ac:dyDescent="0.3">
      <c r="D13769" s="5"/>
    </row>
    <row r="13770" spans="4:4" x14ac:dyDescent="0.3">
      <c r="D13770" s="5"/>
    </row>
    <row r="13771" spans="4:4" x14ac:dyDescent="0.3">
      <c r="D13771" s="5"/>
    </row>
    <row r="13772" spans="4:4" x14ac:dyDescent="0.3">
      <c r="D13772" s="5"/>
    </row>
    <row r="13773" spans="4:4" x14ac:dyDescent="0.3">
      <c r="D13773" s="5"/>
    </row>
    <row r="13774" spans="4:4" x14ac:dyDescent="0.3">
      <c r="D13774" s="5"/>
    </row>
    <row r="13775" spans="4:4" x14ac:dyDescent="0.3">
      <c r="D13775" s="5"/>
    </row>
    <row r="13776" spans="4:4" x14ac:dyDescent="0.3">
      <c r="D13776" s="5"/>
    </row>
    <row r="13777" spans="4:4" x14ac:dyDescent="0.3">
      <c r="D13777" s="5"/>
    </row>
    <row r="13778" spans="4:4" x14ac:dyDescent="0.3">
      <c r="D13778" s="5"/>
    </row>
    <row r="13779" spans="4:4" x14ac:dyDescent="0.3">
      <c r="D13779" s="5"/>
    </row>
    <row r="13780" spans="4:4" x14ac:dyDescent="0.3">
      <c r="D13780" s="5"/>
    </row>
    <row r="13781" spans="4:4" x14ac:dyDescent="0.3">
      <c r="D13781" s="5"/>
    </row>
    <row r="13782" spans="4:4" x14ac:dyDescent="0.3">
      <c r="D13782" s="5"/>
    </row>
    <row r="13783" spans="4:4" x14ac:dyDescent="0.3">
      <c r="D13783" s="5"/>
    </row>
    <row r="13784" spans="4:4" x14ac:dyDescent="0.3">
      <c r="D13784" s="5"/>
    </row>
    <row r="13785" spans="4:4" x14ac:dyDescent="0.3">
      <c r="D13785" s="5"/>
    </row>
    <row r="13786" spans="4:4" x14ac:dyDescent="0.3">
      <c r="D13786" s="5"/>
    </row>
    <row r="13787" spans="4:4" x14ac:dyDescent="0.3">
      <c r="D13787" s="5"/>
    </row>
    <row r="13788" spans="4:4" x14ac:dyDescent="0.3">
      <c r="D13788" s="5"/>
    </row>
    <row r="13789" spans="4:4" x14ac:dyDescent="0.3">
      <c r="D13789" s="5"/>
    </row>
    <row r="13790" spans="4:4" x14ac:dyDescent="0.3">
      <c r="D13790" s="5"/>
    </row>
    <row r="13791" spans="4:4" x14ac:dyDescent="0.3">
      <c r="D13791" s="5"/>
    </row>
    <row r="13792" spans="4:4" x14ac:dyDescent="0.3">
      <c r="D13792" s="5"/>
    </row>
    <row r="13793" spans="4:4" x14ac:dyDescent="0.3">
      <c r="D13793" s="5"/>
    </row>
    <row r="13794" spans="4:4" x14ac:dyDescent="0.3">
      <c r="D13794" s="5"/>
    </row>
    <row r="13795" spans="4:4" x14ac:dyDescent="0.3">
      <c r="D13795" s="5"/>
    </row>
    <row r="13796" spans="4:4" x14ac:dyDescent="0.3">
      <c r="D13796" s="5"/>
    </row>
    <row r="13797" spans="4:4" x14ac:dyDescent="0.3">
      <c r="D13797" s="5"/>
    </row>
    <row r="13798" spans="4:4" x14ac:dyDescent="0.3">
      <c r="D13798" s="5"/>
    </row>
    <row r="13799" spans="4:4" x14ac:dyDescent="0.3">
      <c r="D13799" s="5"/>
    </row>
    <row r="13800" spans="4:4" x14ac:dyDescent="0.3">
      <c r="D13800" s="5"/>
    </row>
    <row r="13801" spans="4:4" x14ac:dyDescent="0.3">
      <c r="D13801" s="5"/>
    </row>
    <row r="13802" spans="4:4" x14ac:dyDescent="0.3">
      <c r="D13802" s="5"/>
    </row>
    <row r="13803" spans="4:4" x14ac:dyDescent="0.3">
      <c r="D13803" s="5"/>
    </row>
    <row r="13804" spans="4:4" x14ac:dyDescent="0.3">
      <c r="D13804" s="5"/>
    </row>
    <row r="13805" spans="4:4" x14ac:dyDescent="0.3">
      <c r="D13805" s="5"/>
    </row>
    <row r="13806" spans="4:4" x14ac:dyDescent="0.3">
      <c r="D13806" s="5"/>
    </row>
    <row r="13807" spans="4:4" x14ac:dyDescent="0.3">
      <c r="D13807" s="5"/>
    </row>
    <row r="13808" spans="4:4" x14ac:dyDescent="0.3">
      <c r="D13808" s="5"/>
    </row>
    <row r="13809" spans="4:4" x14ac:dyDescent="0.3">
      <c r="D13809" s="5"/>
    </row>
    <row r="13810" spans="4:4" x14ac:dyDescent="0.3">
      <c r="D13810" s="5"/>
    </row>
    <row r="13811" spans="4:4" x14ac:dyDescent="0.3">
      <c r="D13811" s="5"/>
    </row>
    <row r="13812" spans="4:4" x14ac:dyDescent="0.3">
      <c r="D13812" s="5"/>
    </row>
    <row r="13813" spans="4:4" x14ac:dyDescent="0.3">
      <c r="D13813" s="5"/>
    </row>
    <row r="13814" spans="4:4" x14ac:dyDescent="0.3">
      <c r="D13814" s="5"/>
    </row>
    <row r="13815" spans="4:4" x14ac:dyDescent="0.3">
      <c r="D13815" s="5"/>
    </row>
    <row r="13816" spans="4:4" x14ac:dyDescent="0.3">
      <c r="D13816" s="5"/>
    </row>
    <row r="13817" spans="4:4" x14ac:dyDescent="0.3">
      <c r="D13817" s="5"/>
    </row>
    <row r="13818" spans="4:4" x14ac:dyDescent="0.3">
      <c r="D13818" s="5"/>
    </row>
    <row r="13819" spans="4:4" x14ac:dyDescent="0.3">
      <c r="D13819" s="5"/>
    </row>
    <row r="13820" spans="4:4" x14ac:dyDescent="0.3">
      <c r="D13820" s="5"/>
    </row>
    <row r="13821" spans="4:4" x14ac:dyDescent="0.3">
      <c r="D13821" s="5"/>
    </row>
    <row r="13822" spans="4:4" x14ac:dyDescent="0.3">
      <c r="D13822" s="5"/>
    </row>
    <row r="13823" spans="4:4" x14ac:dyDescent="0.3">
      <c r="D13823" s="5"/>
    </row>
    <row r="13824" spans="4:4" x14ac:dyDescent="0.3">
      <c r="D13824" s="5"/>
    </row>
    <row r="13825" spans="4:4" x14ac:dyDescent="0.3">
      <c r="D13825" s="5"/>
    </row>
    <row r="13826" spans="4:4" x14ac:dyDescent="0.3">
      <c r="D13826" s="5"/>
    </row>
    <row r="13827" spans="4:4" x14ac:dyDescent="0.3">
      <c r="D13827" s="5"/>
    </row>
    <row r="13828" spans="4:4" x14ac:dyDescent="0.3">
      <c r="D13828" s="5"/>
    </row>
    <row r="13829" spans="4:4" x14ac:dyDescent="0.3">
      <c r="D13829" s="5"/>
    </row>
    <row r="13830" spans="4:4" x14ac:dyDescent="0.3">
      <c r="D13830" s="5"/>
    </row>
    <row r="13831" spans="4:4" x14ac:dyDescent="0.3">
      <c r="D13831" s="5"/>
    </row>
    <row r="13832" spans="4:4" x14ac:dyDescent="0.3">
      <c r="D13832" s="5"/>
    </row>
    <row r="13833" spans="4:4" x14ac:dyDescent="0.3">
      <c r="D13833" s="5"/>
    </row>
    <row r="13834" spans="4:4" x14ac:dyDescent="0.3">
      <c r="D13834" s="5"/>
    </row>
    <row r="13835" spans="4:4" x14ac:dyDescent="0.3">
      <c r="D13835" s="5"/>
    </row>
    <row r="13836" spans="4:4" x14ac:dyDescent="0.3">
      <c r="D13836" s="5"/>
    </row>
    <row r="13837" spans="4:4" x14ac:dyDescent="0.3">
      <c r="D13837" s="5"/>
    </row>
    <row r="13838" spans="4:4" x14ac:dyDescent="0.3">
      <c r="D13838" s="5"/>
    </row>
    <row r="13839" spans="4:4" x14ac:dyDescent="0.3">
      <c r="D13839" s="5"/>
    </row>
    <row r="13840" spans="4:4" x14ac:dyDescent="0.3">
      <c r="D13840" s="5"/>
    </row>
    <row r="13841" spans="4:4" x14ac:dyDescent="0.3">
      <c r="D13841" s="5"/>
    </row>
    <row r="13842" spans="4:4" x14ac:dyDescent="0.3">
      <c r="D13842" s="5"/>
    </row>
    <row r="13843" spans="4:4" x14ac:dyDescent="0.3">
      <c r="D13843" s="5"/>
    </row>
    <row r="13844" spans="4:4" x14ac:dyDescent="0.3">
      <c r="D13844" s="5"/>
    </row>
    <row r="13845" spans="4:4" x14ac:dyDescent="0.3">
      <c r="D13845" s="5"/>
    </row>
    <row r="13846" spans="4:4" x14ac:dyDescent="0.3">
      <c r="D13846" s="5"/>
    </row>
    <row r="13847" spans="4:4" x14ac:dyDescent="0.3">
      <c r="D13847" s="5"/>
    </row>
    <row r="13848" spans="4:4" x14ac:dyDescent="0.3">
      <c r="D13848" s="5"/>
    </row>
    <row r="13849" spans="4:4" x14ac:dyDescent="0.3">
      <c r="D13849" s="5"/>
    </row>
    <row r="13850" spans="4:4" x14ac:dyDescent="0.3">
      <c r="D13850" s="5"/>
    </row>
    <row r="13851" spans="4:4" x14ac:dyDescent="0.3">
      <c r="D13851" s="5"/>
    </row>
    <row r="13852" spans="4:4" x14ac:dyDescent="0.3">
      <c r="D13852" s="5"/>
    </row>
    <row r="13853" spans="4:4" x14ac:dyDescent="0.3">
      <c r="D13853" s="5"/>
    </row>
    <row r="13854" spans="4:4" x14ac:dyDescent="0.3">
      <c r="D13854" s="5"/>
    </row>
    <row r="13855" spans="4:4" x14ac:dyDescent="0.3">
      <c r="D13855" s="5"/>
    </row>
    <row r="13856" spans="4:4" x14ac:dyDescent="0.3">
      <c r="D13856" s="5"/>
    </row>
    <row r="13857" spans="4:4" x14ac:dyDescent="0.3">
      <c r="D13857" s="5"/>
    </row>
    <row r="13858" spans="4:4" x14ac:dyDescent="0.3">
      <c r="D13858" s="5"/>
    </row>
    <row r="13859" spans="4:4" x14ac:dyDescent="0.3">
      <c r="D13859" s="5"/>
    </row>
    <row r="13860" spans="4:4" x14ac:dyDescent="0.3">
      <c r="D13860" s="5"/>
    </row>
    <row r="13861" spans="4:4" x14ac:dyDescent="0.3">
      <c r="D13861" s="5"/>
    </row>
    <row r="13862" spans="4:4" x14ac:dyDescent="0.3">
      <c r="D13862" s="5"/>
    </row>
    <row r="13863" spans="4:4" x14ac:dyDescent="0.3">
      <c r="D13863" s="5"/>
    </row>
    <row r="13864" spans="4:4" x14ac:dyDescent="0.3">
      <c r="D13864" s="5"/>
    </row>
    <row r="13865" spans="4:4" x14ac:dyDescent="0.3">
      <c r="D13865" s="5"/>
    </row>
    <row r="13866" spans="4:4" x14ac:dyDescent="0.3">
      <c r="D13866" s="5"/>
    </row>
    <row r="13867" spans="4:4" x14ac:dyDescent="0.3">
      <c r="D13867" s="5"/>
    </row>
    <row r="13868" spans="4:4" x14ac:dyDescent="0.3">
      <c r="D13868" s="5"/>
    </row>
    <row r="13869" spans="4:4" x14ac:dyDescent="0.3">
      <c r="D13869" s="5"/>
    </row>
    <row r="13870" spans="4:4" x14ac:dyDescent="0.3">
      <c r="D13870" s="5"/>
    </row>
    <row r="13871" spans="4:4" x14ac:dyDescent="0.3">
      <c r="D13871" s="5"/>
    </row>
    <row r="13872" spans="4:4" x14ac:dyDescent="0.3">
      <c r="D13872" s="5"/>
    </row>
    <row r="13873" spans="4:4" x14ac:dyDescent="0.3">
      <c r="D13873" s="5"/>
    </row>
    <row r="13874" spans="4:4" x14ac:dyDescent="0.3">
      <c r="D13874" s="5"/>
    </row>
    <row r="13875" spans="4:4" x14ac:dyDescent="0.3">
      <c r="D13875" s="5"/>
    </row>
    <row r="13876" spans="4:4" x14ac:dyDescent="0.3">
      <c r="D13876" s="5"/>
    </row>
    <row r="13877" spans="4:4" x14ac:dyDescent="0.3">
      <c r="D13877" s="5"/>
    </row>
    <row r="13878" spans="4:4" x14ac:dyDescent="0.3">
      <c r="D13878" s="5"/>
    </row>
    <row r="13879" spans="4:4" x14ac:dyDescent="0.3">
      <c r="D13879" s="5"/>
    </row>
    <row r="13880" spans="4:4" x14ac:dyDescent="0.3">
      <c r="D13880" s="5"/>
    </row>
    <row r="13881" spans="4:4" x14ac:dyDescent="0.3">
      <c r="D13881" s="5"/>
    </row>
    <row r="13882" spans="4:4" x14ac:dyDescent="0.3">
      <c r="D13882" s="5"/>
    </row>
    <row r="13883" spans="4:4" x14ac:dyDescent="0.3">
      <c r="D13883" s="5"/>
    </row>
    <row r="13884" spans="4:4" x14ac:dyDescent="0.3">
      <c r="D13884" s="5"/>
    </row>
    <row r="13885" spans="4:4" x14ac:dyDescent="0.3">
      <c r="D13885" s="5"/>
    </row>
    <row r="13886" spans="4:4" x14ac:dyDescent="0.3">
      <c r="D13886" s="5"/>
    </row>
    <row r="13887" spans="4:4" x14ac:dyDescent="0.3">
      <c r="D13887" s="5"/>
    </row>
    <row r="13888" spans="4:4" x14ac:dyDescent="0.3">
      <c r="D13888" s="5"/>
    </row>
    <row r="13889" spans="4:4" x14ac:dyDescent="0.3">
      <c r="D13889" s="5"/>
    </row>
    <row r="13890" spans="4:4" x14ac:dyDescent="0.3">
      <c r="D13890" s="5"/>
    </row>
    <row r="13891" spans="4:4" x14ac:dyDescent="0.3">
      <c r="D13891" s="5"/>
    </row>
    <row r="13892" spans="4:4" x14ac:dyDescent="0.3">
      <c r="D13892" s="5"/>
    </row>
    <row r="13893" spans="4:4" x14ac:dyDescent="0.3">
      <c r="D13893" s="5"/>
    </row>
    <row r="13894" spans="4:4" x14ac:dyDescent="0.3">
      <c r="D13894" s="5"/>
    </row>
    <row r="13895" spans="4:4" x14ac:dyDescent="0.3">
      <c r="D13895" s="5"/>
    </row>
    <row r="13896" spans="4:4" x14ac:dyDescent="0.3">
      <c r="D13896" s="5"/>
    </row>
    <row r="13897" spans="4:4" x14ac:dyDescent="0.3">
      <c r="D13897" s="5"/>
    </row>
    <row r="13898" spans="4:4" x14ac:dyDescent="0.3">
      <c r="D13898" s="5"/>
    </row>
    <row r="13899" spans="4:4" x14ac:dyDescent="0.3">
      <c r="D13899" s="5"/>
    </row>
    <row r="13900" spans="4:4" x14ac:dyDescent="0.3">
      <c r="D13900" s="5"/>
    </row>
    <row r="13901" spans="4:4" x14ac:dyDescent="0.3">
      <c r="D13901" s="5"/>
    </row>
    <row r="13902" spans="4:4" x14ac:dyDescent="0.3">
      <c r="D13902" s="5"/>
    </row>
    <row r="13903" spans="4:4" x14ac:dyDescent="0.3">
      <c r="D13903" s="5"/>
    </row>
    <row r="13904" spans="4:4" x14ac:dyDescent="0.3">
      <c r="D13904" s="5"/>
    </row>
    <row r="13905" spans="4:4" x14ac:dyDescent="0.3">
      <c r="D13905" s="5"/>
    </row>
    <row r="13906" spans="4:4" x14ac:dyDescent="0.3">
      <c r="D13906" s="5"/>
    </row>
    <row r="13907" spans="4:4" x14ac:dyDescent="0.3">
      <c r="D13907" s="5"/>
    </row>
    <row r="13908" spans="4:4" x14ac:dyDescent="0.3">
      <c r="D13908" s="5"/>
    </row>
    <row r="13909" spans="4:4" x14ac:dyDescent="0.3">
      <c r="D13909" s="5"/>
    </row>
    <row r="13910" spans="4:4" x14ac:dyDescent="0.3">
      <c r="D13910" s="5"/>
    </row>
    <row r="13911" spans="4:4" x14ac:dyDescent="0.3">
      <c r="D13911" s="5"/>
    </row>
    <row r="13912" spans="4:4" x14ac:dyDescent="0.3">
      <c r="D13912" s="5"/>
    </row>
    <row r="13913" spans="4:4" x14ac:dyDescent="0.3">
      <c r="D13913" s="5"/>
    </row>
    <row r="13914" spans="4:4" x14ac:dyDescent="0.3">
      <c r="D13914" s="5"/>
    </row>
    <row r="13915" spans="4:4" x14ac:dyDescent="0.3">
      <c r="D13915" s="5"/>
    </row>
    <row r="13916" spans="4:4" x14ac:dyDescent="0.3">
      <c r="D13916" s="5"/>
    </row>
    <row r="13917" spans="4:4" x14ac:dyDescent="0.3">
      <c r="D13917" s="5"/>
    </row>
    <row r="13918" spans="4:4" x14ac:dyDescent="0.3">
      <c r="D13918" s="5"/>
    </row>
    <row r="13919" spans="4:4" x14ac:dyDescent="0.3">
      <c r="D13919" s="5"/>
    </row>
    <row r="13920" spans="4:4" x14ac:dyDescent="0.3">
      <c r="D13920" s="5"/>
    </row>
    <row r="13921" spans="4:4" x14ac:dyDescent="0.3">
      <c r="D13921" s="5"/>
    </row>
    <row r="13922" spans="4:4" x14ac:dyDescent="0.3">
      <c r="D13922" s="5"/>
    </row>
    <row r="13923" spans="4:4" x14ac:dyDescent="0.3">
      <c r="D13923" s="5"/>
    </row>
    <row r="13924" spans="4:4" x14ac:dyDescent="0.3">
      <c r="D13924" s="5"/>
    </row>
    <row r="13925" spans="4:4" x14ac:dyDescent="0.3">
      <c r="D13925" s="5"/>
    </row>
    <row r="13926" spans="4:4" x14ac:dyDescent="0.3">
      <c r="D13926" s="5"/>
    </row>
    <row r="13927" spans="4:4" x14ac:dyDescent="0.3">
      <c r="D13927" s="5"/>
    </row>
    <row r="13928" spans="4:4" x14ac:dyDescent="0.3">
      <c r="D13928" s="5"/>
    </row>
    <row r="13929" spans="4:4" x14ac:dyDescent="0.3">
      <c r="D13929" s="5"/>
    </row>
    <row r="13930" spans="4:4" x14ac:dyDescent="0.3">
      <c r="D13930" s="5"/>
    </row>
    <row r="13931" spans="4:4" x14ac:dyDescent="0.3">
      <c r="D13931" s="5"/>
    </row>
    <row r="13932" spans="4:4" x14ac:dyDescent="0.3">
      <c r="D13932" s="5"/>
    </row>
    <row r="13933" spans="4:4" x14ac:dyDescent="0.3">
      <c r="D13933" s="5"/>
    </row>
    <row r="13934" spans="4:4" x14ac:dyDescent="0.3">
      <c r="D13934" s="5"/>
    </row>
    <row r="13935" spans="4:4" x14ac:dyDescent="0.3">
      <c r="D13935" s="5"/>
    </row>
    <row r="13936" spans="4:4" x14ac:dyDescent="0.3">
      <c r="D13936" s="5"/>
    </row>
    <row r="13937" spans="4:4" x14ac:dyDescent="0.3">
      <c r="D13937" s="5"/>
    </row>
    <row r="13938" spans="4:4" x14ac:dyDescent="0.3">
      <c r="D13938" s="5"/>
    </row>
    <row r="13939" spans="4:4" x14ac:dyDescent="0.3">
      <c r="D13939" s="5"/>
    </row>
    <row r="13940" spans="4:4" x14ac:dyDescent="0.3">
      <c r="D13940" s="5"/>
    </row>
    <row r="13941" spans="4:4" x14ac:dyDescent="0.3">
      <c r="D13941" s="5"/>
    </row>
    <row r="13942" spans="4:4" x14ac:dyDescent="0.3">
      <c r="D13942" s="5"/>
    </row>
    <row r="13943" spans="4:4" x14ac:dyDescent="0.3">
      <c r="D13943" s="5"/>
    </row>
    <row r="13944" spans="4:4" x14ac:dyDescent="0.3">
      <c r="D13944" s="5"/>
    </row>
    <row r="13945" spans="4:4" x14ac:dyDescent="0.3">
      <c r="D13945" s="5"/>
    </row>
    <row r="13946" spans="4:4" x14ac:dyDescent="0.3">
      <c r="D13946" s="5"/>
    </row>
    <row r="13947" spans="4:4" x14ac:dyDescent="0.3">
      <c r="D13947" s="5"/>
    </row>
    <row r="13948" spans="4:4" x14ac:dyDescent="0.3">
      <c r="D13948" s="5"/>
    </row>
    <row r="13949" spans="4:4" x14ac:dyDescent="0.3">
      <c r="D13949" s="5"/>
    </row>
    <row r="13950" spans="4:4" x14ac:dyDescent="0.3">
      <c r="D13950" s="5"/>
    </row>
    <row r="13951" spans="4:4" x14ac:dyDescent="0.3">
      <c r="D13951" s="5"/>
    </row>
    <row r="13952" spans="4:4" x14ac:dyDescent="0.3">
      <c r="D13952" s="5"/>
    </row>
    <row r="13953" spans="4:4" x14ac:dyDescent="0.3">
      <c r="D13953" s="5"/>
    </row>
    <row r="13954" spans="4:4" x14ac:dyDescent="0.3">
      <c r="D13954" s="5"/>
    </row>
    <row r="13955" spans="4:4" x14ac:dyDescent="0.3">
      <c r="D13955" s="5"/>
    </row>
    <row r="13956" spans="4:4" x14ac:dyDescent="0.3">
      <c r="D13956" s="5"/>
    </row>
    <row r="13957" spans="4:4" x14ac:dyDescent="0.3">
      <c r="D13957" s="5"/>
    </row>
    <row r="13958" spans="4:4" x14ac:dyDescent="0.3">
      <c r="D13958" s="5"/>
    </row>
    <row r="13959" spans="4:4" x14ac:dyDescent="0.3">
      <c r="D13959" s="5"/>
    </row>
    <row r="13960" spans="4:4" x14ac:dyDescent="0.3">
      <c r="D13960" s="5"/>
    </row>
    <row r="13961" spans="4:4" x14ac:dyDescent="0.3">
      <c r="D13961" s="5"/>
    </row>
    <row r="13962" spans="4:4" x14ac:dyDescent="0.3">
      <c r="D13962" s="5"/>
    </row>
    <row r="13963" spans="4:4" x14ac:dyDescent="0.3">
      <c r="D13963" s="5"/>
    </row>
    <row r="13964" spans="4:4" x14ac:dyDescent="0.3">
      <c r="D13964" s="5"/>
    </row>
    <row r="13965" spans="4:4" x14ac:dyDescent="0.3">
      <c r="D13965" s="5"/>
    </row>
    <row r="13966" spans="4:4" x14ac:dyDescent="0.3">
      <c r="D13966" s="5"/>
    </row>
    <row r="13967" spans="4:4" x14ac:dyDescent="0.3">
      <c r="D13967" s="5"/>
    </row>
    <row r="13968" spans="4:4" x14ac:dyDescent="0.3">
      <c r="D13968" s="5"/>
    </row>
    <row r="13969" spans="4:4" x14ac:dyDescent="0.3">
      <c r="D13969" s="5"/>
    </row>
    <row r="13970" spans="4:4" x14ac:dyDescent="0.3">
      <c r="D13970" s="5"/>
    </row>
    <row r="13971" spans="4:4" x14ac:dyDescent="0.3">
      <c r="D13971" s="5"/>
    </row>
    <row r="13972" spans="4:4" x14ac:dyDescent="0.3">
      <c r="D13972" s="5"/>
    </row>
    <row r="13973" spans="4:4" x14ac:dyDescent="0.3">
      <c r="D13973" s="5"/>
    </row>
    <row r="13974" spans="4:4" x14ac:dyDescent="0.3">
      <c r="D13974" s="5"/>
    </row>
    <row r="13975" spans="4:4" x14ac:dyDescent="0.3">
      <c r="D13975" s="5"/>
    </row>
    <row r="13976" spans="4:4" x14ac:dyDescent="0.3">
      <c r="D13976" s="5"/>
    </row>
    <row r="13977" spans="4:4" x14ac:dyDescent="0.3">
      <c r="D13977" s="5"/>
    </row>
    <row r="13978" spans="4:4" x14ac:dyDescent="0.3">
      <c r="D13978" s="5"/>
    </row>
    <row r="13979" spans="4:4" x14ac:dyDescent="0.3">
      <c r="D13979" s="5"/>
    </row>
    <row r="13980" spans="4:4" x14ac:dyDescent="0.3">
      <c r="D13980" s="5"/>
    </row>
    <row r="13981" spans="4:4" x14ac:dyDescent="0.3">
      <c r="D13981" s="5"/>
    </row>
    <row r="13982" spans="4:4" x14ac:dyDescent="0.3">
      <c r="D13982" s="5"/>
    </row>
    <row r="13983" spans="4:4" x14ac:dyDescent="0.3">
      <c r="D13983" s="5"/>
    </row>
    <row r="13984" spans="4:4" x14ac:dyDescent="0.3">
      <c r="D13984" s="5"/>
    </row>
    <row r="13985" spans="4:4" x14ac:dyDescent="0.3">
      <c r="D13985" s="5"/>
    </row>
    <row r="13986" spans="4:4" x14ac:dyDescent="0.3">
      <c r="D13986" s="5"/>
    </row>
    <row r="13987" spans="4:4" x14ac:dyDescent="0.3">
      <c r="D13987" s="5"/>
    </row>
    <row r="13988" spans="4:4" x14ac:dyDescent="0.3">
      <c r="D13988" s="5"/>
    </row>
    <row r="13989" spans="4:4" x14ac:dyDescent="0.3">
      <c r="D13989" s="5"/>
    </row>
    <row r="13990" spans="4:4" x14ac:dyDescent="0.3">
      <c r="D13990" s="5"/>
    </row>
    <row r="13991" spans="4:4" x14ac:dyDescent="0.3">
      <c r="D13991" s="5"/>
    </row>
    <row r="13992" spans="4:4" x14ac:dyDescent="0.3">
      <c r="D13992" s="5"/>
    </row>
    <row r="13993" spans="4:4" x14ac:dyDescent="0.3">
      <c r="D13993" s="5"/>
    </row>
    <row r="13994" spans="4:4" x14ac:dyDescent="0.3">
      <c r="D13994" s="5"/>
    </row>
    <row r="13995" spans="4:4" x14ac:dyDescent="0.3">
      <c r="D13995" s="5"/>
    </row>
    <row r="13996" spans="4:4" x14ac:dyDescent="0.3">
      <c r="D13996" s="5"/>
    </row>
    <row r="13997" spans="4:4" x14ac:dyDescent="0.3">
      <c r="D13997" s="5"/>
    </row>
    <row r="13998" spans="4:4" x14ac:dyDescent="0.3">
      <c r="D13998" s="5"/>
    </row>
    <row r="13999" spans="4:4" x14ac:dyDescent="0.3">
      <c r="D13999" s="5"/>
    </row>
    <row r="14000" spans="4:4" x14ac:dyDescent="0.3">
      <c r="D14000" s="5"/>
    </row>
    <row r="14001" spans="4:4" x14ac:dyDescent="0.3">
      <c r="D14001" s="5"/>
    </row>
    <row r="14002" spans="4:4" x14ac:dyDescent="0.3">
      <c r="D14002" s="5"/>
    </row>
    <row r="14003" spans="4:4" x14ac:dyDescent="0.3">
      <c r="D14003" s="5"/>
    </row>
    <row r="14004" spans="4:4" x14ac:dyDescent="0.3">
      <c r="D14004" s="5"/>
    </row>
    <row r="14005" spans="4:4" x14ac:dyDescent="0.3">
      <c r="D14005" s="5"/>
    </row>
    <row r="14006" spans="4:4" x14ac:dyDescent="0.3">
      <c r="D14006" s="5"/>
    </row>
    <row r="14007" spans="4:4" x14ac:dyDescent="0.3">
      <c r="D14007" s="5"/>
    </row>
    <row r="14008" spans="4:4" x14ac:dyDescent="0.3">
      <c r="D14008" s="5"/>
    </row>
    <row r="14009" spans="4:4" x14ac:dyDescent="0.3">
      <c r="D14009" s="5"/>
    </row>
    <row r="14010" spans="4:4" x14ac:dyDescent="0.3">
      <c r="D14010" s="5"/>
    </row>
    <row r="14011" spans="4:4" x14ac:dyDescent="0.3">
      <c r="D14011" s="5"/>
    </row>
    <row r="14012" spans="4:4" x14ac:dyDescent="0.3">
      <c r="D14012" s="5"/>
    </row>
    <row r="14013" spans="4:4" x14ac:dyDescent="0.3">
      <c r="D14013" s="5"/>
    </row>
    <row r="14014" spans="4:4" x14ac:dyDescent="0.3">
      <c r="D14014" s="5"/>
    </row>
    <row r="14015" spans="4:4" x14ac:dyDescent="0.3">
      <c r="D14015" s="5"/>
    </row>
    <row r="14016" spans="4:4" x14ac:dyDescent="0.3">
      <c r="D14016" s="5"/>
    </row>
    <row r="14017" spans="4:4" x14ac:dyDescent="0.3">
      <c r="D14017" s="5"/>
    </row>
    <row r="14018" spans="4:4" x14ac:dyDescent="0.3">
      <c r="D14018" s="5"/>
    </row>
    <row r="14019" spans="4:4" x14ac:dyDescent="0.3">
      <c r="D14019" s="5"/>
    </row>
    <row r="14020" spans="4:4" x14ac:dyDescent="0.3">
      <c r="D14020" s="5"/>
    </row>
    <row r="14021" spans="4:4" x14ac:dyDescent="0.3">
      <c r="D14021" s="5"/>
    </row>
    <row r="14022" spans="4:4" x14ac:dyDescent="0.3">
      <c r="D14022" s="5"/>
    </row>
    <row r="14023" spans="4:4" x14ac:dyDescent="0.3">
      <c r="D14023" s="5"/>
    </row>
    <row r="14024" spans="4:4" x14ac:dyDescent="0.3">
      <c r="D14024" s="5"/>
    </row>
    <row r="14025" spans="4:4" x14ac:dyDescent="0.3">
      <c r="D14025" s="5"/>
    </row>
    <row r="14026" spans="4:4" x14ac:dyDescent="0.3">
      <c r="D14026" s="5"/>
    </row>
    <row r="14027" spans="4:4" x14ac:dyDescent="0.3">
      <c r="D14027" s="5"/>
    </row>
    <row r="14028" spans="4:4" x14ac:dyDescent="0.3">
      <c r="D14028" s="5"/>
    </row>
    <row r="14029" spans="4:4" x14ac:dyDescent="0.3">
      <c r="D14029" s="5"/>
    </row>
    <row r="14030" spans="4:4" x14ac:dyDescent="0.3">
      <c r="D14030" s="5"/>
    </row>
    <row r="14031" spans="4:4" x14ac:dyDescent="0.3">
      <c r="D14031" s="5"/>
    </row>
    <row r="14032" spans="4:4" x14ac:dyDescent="0.3">
      <c r="D14032" s="5"/>
    </row>
    <row r="14033" spans="4:4" x14ac:dyDescent="0.3">
      <c r="D14033" s="5"/>
    </row>
    <row r="14034" spans="4:4" x14ac:dyDescent="0.3">
      <c r="D14034" s="5"/>
    </row>
    <row r="14035" spans="4:4" x14ac:dyDescent="0.3">
      <c r="D14035" s="5"/>
    </row>
    <row r="14036" spans="4:4" x14ac:dyDescent="0.3">
      <c r="D14036" s="5"/>
    </row>
    <row r="14037" spans="4:4" x14ac:dyDescent="0.3">
      <c r="D14037" s="5"/>
    </row>
    <row r="14038" spans="4:4" x14ac:dyDescent="0.3">
      <c r="D14038" s="5"/>
    </row>
    <row r="14039" spans="4:4" x14ac:dyDescent="0.3">
      <c r="D14039" s="5"/>
    </row>
    <row r="14040" spans="4:4" x14ac:dyDescent="0.3">
      <c r="D14040" s="5"/>
    </row>
    <row r="14041" spans="4:4" x14ac:dyDescent="0.3">
      <c r="D14041" s="5"/>
    </row>
    <row r="14042" spans="4:4" x14ac:dyDescent="0.3">
      <c r="D14042" s="5"/>
    </row>
    <row r="14043" spans="4:4" x14ac:dyDescent="0.3">
      <c r="D14043" s="5"/>
    </row>
    <row r="14044" spans="4:4" x14ac:dyDescent="0.3">
      <c r="D14044" s="5"/>
    </row>
    <row r="14045" spans="4:4" x14ac:dyDescent="0.3">
      <c r="D14045" s="5"/>
    </row>
    <row r="14046" spans="4:4" x14ac:dyDescent="0.3">
      <c r="D14046" s="5"/>
    </row>
    <row r="14047" spans="4:4" x14ac:dyDescent="0.3">
      <c r="D14047" s="5"/>
    </row>
    <row r="14048" spans="4:4" x14ac:dyDescent="0.3">
      <c r="D14048" s="5"/>
    </row>
    <row r="14049" spans="4:4" x14ac:dyDescent="0.3">
      <c r="D14049" s="5"/>
    </row>
    <row r="14050" spans="4:4" x14ac:dyDescent="0.3">
      <c r="D14050" s="5"/>
    </row>
    <row r="14051" spans="4:4" x14ac:dyDescent="0.3">
      <c r="D14051" s="5"/>
    </row>
    <row r="14052" spans="4:4" x14ac:dyDescent="0.3">
      <c r="D14052" s="5"/>
    </row>
    <row r="14053" spans="4:4" x14ac:dyDescent="0.3">
      <c r="D14053" s="5"/>
    </row>
    <row r="14054" spans="4:4" x14ac:dyDescent="0.3">
      <c r="D14054" s="5"/>
    </row>
    <row r="14055" spans="4:4" x14ac:dyDescent="0.3">
      <c r="D14055" s="5"/>
    </row>
    <row r="14056" spans="4:4" x14ac:dyDescent="0.3">
      <c r="D14056" s="5"/>
    </row>
    <row r="14057" spans="4:4" x14ac:dyDescent="0.3">
      <c r="D14057" s="5"/>
    </row>
    <row r="14058" spans="4:4" x14ac:dyDescent="0.3">
      <c r="D14058" s="5"/>
    </row>
    <row r="14059" spans="4:4" x14ac:dyDescent="0.3">
      <c r="D14059" s="5"/>
    </row>
    <row r="14060" spans="4:4" x14ac:dyDescent="0.3">
      <c r="D14060" s="5"/>
    </row>
    <row r="14061" spans="4:4" x14ac:dyDescent="0.3">
      <c r="D14061" s="5"/>
    </row>
    <row r="14062" spans="4:4" x14ac:dyDescent="0.3">
      <c r="D14062" s="5"/>
    </row>
    <row r="14063" spans="4:4" x14ac:dyDescent="0.3">
      <c r="D14063" s="5"/>
    </row>
    <row r="14064" spans="4:4" x14ac:dyDescent="0.3">
      <c r="D14064" s="5"/>
    </row>
    <row r="14065" spans="4:4" x14ac:dyDescent="0.3">
      <c r="D14065" s="5"/>
    </row>
    <row r="14066" spans="4:4" x14ac:dyDescent="0.3">
      <c r="D14066" s="5"/>
    </row>
    <row r="14067" spans="4:4" x14ac:dyDescent="0.3">
      <c r="D14067" s="5"/>
    </row>
    <row r="14068" spans="4:4" x14ac:dyDescent="0.3">
      <c r="D14068" s="5"/>
    </row>
    <row r="14069" spans="4:4" x14ac:dyDescent="0.3">
      <c r="D14069" s="5"/>
    </row>
    <row r="14070" spans="4:4" x14ac:dyDescent="0.3">
      <c r="D14070" s="5"/>
    </row>
    <row r="14071" spans="4:4" x14ac:dyDescent="0.3">
      <c r="D14071" s="5"/>
    </row>
    <row r="14072" spans="4:4" x14ac:dyDescent="0.3">
      <c r="D14072" s="5"/>
    </row>
    <row r="14073" spans="4:4" x14ac:dyDescent="0.3">
      <c r="D14073" s="5"/>
    </row>
    <row r="14074" spans="4:4" x14ac:dyDescent="0.3">
      <c r="D14074" s="5"/>
    </row>
    <row r="14075" spans="4:4" x14ac:dyDescent="0.3">
      <c r="D14075" s="5"/>
    </row>
    <row r="14076" spans="4:4" x14ac:dyDescent="0.3">
      <c r="D14076" s="5"/>
    </row>
    <row r="14077" spans="4:4" x14ac:dyDescent="0.3">
      <c r="D14077" s="5"/>
    </row>
    <row r="14078" spans="4:4" x14ac:dyDescent="0.3">
      <c r="D14078" s="5"/>
    </row>
    <row r="14079" spans="4:4" x14ac:dyDescent="0.3">
      <c r="D14079" s="5"/>
    </row>
    <row r="14080" spans="4:4" x14ac:dyDescent="0.3">
      <c r="D14080" s="5"/>
    </row>
    <row r="14081" spans="4:4" x14ac:dyDescent="0.3">
      <c r="D14081" s="5"/>
    </row>
    <row r="14082" spans="4:4" x14ac:dyDescent="0.3">
      <c r="D14082" s="5"/>
    </row>
    <row r="14083" spans="4:4" x14ac:dyDescent="0.3">
      <c r="D14083" s="5"/>
    </row>
    <row r="14084" spans="4:4" x14ac:dyDescent="0.3">
      <c r="D14084" s="5"/>
    </row>
    <row r="14085" spans="4:4" x14ac:dyDescent="0.3">
      <c r="D14085" s="5"/>
    </row>
    <row r="14086" spans="4:4" x14ac:dyDescent="0.3">
      <c r="D14086" s="5"/>
    </row>
    <row r="14087" spans="4:4" x14ac:dyDescent="0.3">
      <c r="D14087" s="5"/>
    </row>
    <row r="14088" spans="4:4" x14ac:dyDescent="0.3">
      <c r="D14088" s="5"/>
    </row>
    <row r="14089" spans="4:4" x14ac:dyDescent="0.3">
      <c r="D14089" s="5"/>
    </row>
    <row r="14090" spans="4:4" x14ac:dyDescent="0.3">
      <c r="D14090" s="5"/>
    </row>
    <row r="14091" spans="4:4" x14ac:dyDescent="0.3">
      <c r="D14091" s="5"/>
    </row>
    <row r="14092" spans="4:4" x14ac:dyDescent="0.3">
      <c r="D14092" s="5"/>
    </row>
    <row r="14093" spans="4:4" x14ac:dyDescent="0.3">
      <c r="D14093" s="5"/>
    </row>
    <row r="14094" spans="4:4" x14ac:dyDescent="0.3">
      <c r="D14094" s="5"/>
    </row>
    <row r="14095" spans="4:4" x14ac:dyDescent="0.3">
      <c r="D14095" s="5"/>
    </row>
    <row r="14096" spans="4:4" x14ac:dyDescent="0.3">
      <c r="D14096" s="5"/>
    </row>
    <row r="14097" spans="4:4" x14ac:dyDescent="0.3">
      <c r="D14097" s="5"/>
    </row>
    <row r="14098" spans="4:4" x14ac:dyDescent="0.3">
      <c r="D14098" s="5"/>
    </row>
    <row r="14099" spans="4:4" x14ac:dyDescent="0.3">
      <c r="D14099" s="5"/>
    </row>
    <row r="14100" spans="4:4" x14ac:dyDescent="0.3">
      <c r="D14100" s="5"/>
    </row>
    <row r="14101" spans="4:4" x14ac:dyDescent="0.3">
      <c r="D14101" s="5"/>
    </row>
    <row r="14102" spans="4:4" x14ac:dyDescent="0.3">
      <c r="D14102" s="5"/>
    </row>
    <row r="14103" spans="4:4" x14ac:dyDescent="0.3">
      <c r="D14103" s="5"/>
    </row>
    <row r="14104" spans="4:4" x14ac:dyDescent="0.3">
      <c r="D14104" s="5"/>
    </row>
    <row r="14105" spans="4:4" x14ac:dyDescent="0.3">
      <c r="D14105" s="5"/>
    </row>
    <row r="14106" spans="4:4" x14ac:dyDescent="0.3">
      <c r="D14106" s="5"/>
    </row>
    <row r="14107" spans="4:4" x14ac:dyDescent="0.3">
      <c r="D14107" s="5"/>
    </row>
    <row r="14108" spans="4:4" x14ac:dyDescent="0.3">
      <c r="D14108" s="5"/>
    </row>
    <row r="14109" spans="4:4" x14ac:dyDescent="0.3">
      <c r="D14109" s="5"/>
    </row>
    <row r="14110" spans="4:4" x14ac:dyDescent="0.3">
      <c r="D14110" s="5"/>
    </row>
    <row r="14111" spans="4:4" x14ac:dyDescent="0.3">
      <c r="D14111" s="5"/>
    </row>
    <row r="14112" spans="4:4" x14ac:dyDescent="0.3">
      <c r="D14112" s="5"/>
    </row>
    <row r="14113" spans="4:4" x14ac:dyDescent="0.3">
      <c r="D14113" s="5"/>
    </row>
    <row r="14114" spans="4:4" x14ac:dyDescent="0.3">
      <c r="D14114" s="5"/>
    </row>
    <row r="14115" spans="4:4" x14ac:dyDescent="0.3">
      <c r="D14115" s="5"/>
    </row>
    <row r="14116" spans="4:4" x14ac:dyDescent="0.3">
      <c r="D14116" s="5"/>
    </row>
    <row r="14117" spans="4:4" x14ac:dyDescent="0.3">
      <c r="D14117" s="5"/>
    </row>
    <row r="14118" spans="4:4" x14ac:dyDescent="0.3">
      <c r="D14118" s="5"/>
    </row>
    <row r="14119" spans="4:4" x14ac:dyDescent="0.3">
      <c r="D14119" s="5"/>
    </row>
    <row r="14120" spans="4:4" x14ac:dyDescent="0.3">
      <c r="D14120" s="5"/>
    </row>
    <row r="14121" spans="4:4" x14ac:dyDescent="0.3">
      <c r="D14121" s="5"/>
    </row>
    <row r="14122" spans="4:4" x14ac:dyDescent="0.3">
      <c r="D14122" s="5"/>
    </row>
    <row r="14123" spans="4:4" x14ac:dyDescent="0.3">
      <c r="D14123" s="5"/>
    </row>
    <row r="14124" spans="4:4" x14ac:dyDescent="0.3">
      <c r="D14124" s="5"/>
    </row>
    <row r="14125" spans="4:4" x14ac:dyDescent="0.3">
      <c r="D14125" s="5"/>
    </row>
    <row r="14126" spans="4:4" x14ac:dyDescent="0.3">
      <c r="D14126" s="5"/>
    </row>
    <row r="14127" spans="4:4" x14ac:dyDescent="0.3">
      <c r="D14127" s="5"/>
    </row>
    <row r="14128" spans="4:4" x14ac:dyDescent="0.3">
      <c r="D14128" s="5"/>
    </row>
    <row r="14129" spans="4:4" x14ac:dyDescent="0.3">
      <c r="D14129" s="5"/>
    </row>
    <row r="14130" spans="4:4" x14ac:dyDescent="0.3">
      <c r="D14130" s="5"/>
    </row>
    <row r="14131" spans="4:4" x14ac:dyDescent="0.3">
      <c r="D14131" s="5"/>
    </row>
    <row r="14132" spans="4:4" x14ac:dyDescent="0.3">
      <c r="D14132" s="5"/>
    </row>
    <row r="14133" spans="4:4" x14ac:dyDescent="0.3">
      <c r="D14133" s="5"/>
    </row>
    <row r="14134" spans="4:4" x14ac:dyDescent="0.3">
      <c r="D14134" s="5"/>
    </row>
    <row r="14135" spans="4:4" x14ac:dyDescent="0.3">
      <c r="D14135" s="5"/>
    </row>
    <row r="14136" spans="4:4" x14ac:dyDescent="0.3">
      <c r="D14136" s="5"/>
    </row>
    <row r="14137" spans="4:4" x14ac:dyDescent="0.3">
      <c r="D14137" s="5"/>
    </row>
    <row r="14138" spans="4:4" x14ac:dyDescent="0.3">
      <c r="D14138" s="5"/>
    </row>
    <row r="14139" spans="4:4" x14ac:dyDescent="0.3">
      <c r="D14139" s="5"/>
    </row>
    <row r="14140" spans="4:4" x14ac:dyDescent="0.3">
      <c r="D14140" s="5"/>
    </row>
    <row r="14141" spans="4:4" x14ac:dyDescent="0.3">
      <c r="D14141" s="5"/>
    </row>
    <row r="14142" spans="4:4" x14ac:dyDescent="0.3">
      <c r="D14142" s="5"/>
    </row>
    <row r="14143" spans="4:4" x14ac:dyDescent="0.3">
      <c r="D14143" s="5"/>
    </row>
    <row r="14144" spans="4:4" x14ac:dyDescent="0.3">
      <c r="D14144" s="5"/>
    </row>
    <row r="14145" spans="4:4" x14ac:dyDescent="0.3">
      <c r="D14145" s="5"/>
    </row>
    <row r="14146" spans="4:4" x14ac:dyDescent="0.3">
      <c r="D14146" s="5"/>
    </row>
    <row r="14147" spans="4:4" x14ac:dyDescent="0.3">
      <c r="D14147" s="5"/>
    </row>
    <row r="14148" spans="4:4" x14ac:dyDescent="0.3">
      <c r="D14148" s="5"/>
    </row>
    <row r="14149" spans="4:4" x14ac:dyDescent="0.3">
      <c r="D14149" s="5"/>
    </row>
    <row r="14150" spans="4:4" x14ac:dyDescent="0.3">
      <c r="D14150" s="5"/>
    </row>
    <row r="14151" spans="4:4" x14ac:dyDescent="0.3">
      <c r="D14151" s="5"/>
    </row>
    <row r="14152" spans="4:4" x14ac:dyDescent="0.3">
      <c r="D14152" s="5"/>
    </row>
    <row r="14153" spans="4:4" x14ac:dyDescent="0.3">
      <c r="D14153" s="5"/>
    </row>
    <row r="14154" spans="4:4" x14ac:dyDescent="0.3">
      <c r="D14154" s="5"/>
    </row>
    <row r="14155" spans="4:4" x14ac:dyDescent="0.3">
      <c r="D14155" s="5"/>
    </row>
    <row r="14156" spans="4:4" x14ac:dyDescent="0.3">
      <c r="D14156" s="5"/>
    </row>
    <row r="14157" spans="4:4" x14ac:dyDescent="0.3">
      <c r="D14157" s="5"/>
    </row>
    <row r="14158" spans="4:4" x14ac:dyDescent="0.3">
      <c r="D14158" s="5"/>
    </row>
    <row r="14159" spans="4:4" x14ac:dyDescent="0.3">
      <c r="D14159" s="5"/>
    </row>
    <row r="14160" spans="4:4" x14ac:dyDescent="0.3">
      <c r="D14160" s="5"/>
    </row>
    <row r="14161" spans="4:4" x14ac:dyDescent="0.3">
      <c r="D14161" s="5"/>
    </row>
    <row r="14162" spans="4:4" x14ac:dyDescent="0.3">
      <c r="D14162" s="5"/>
    </row>
    <row r="14163" spans="4:4" x14ac:dyDescent="0.3">
      <c r="D14163" s="5"/>
    </row>
    <row r="14164" spans="4:4" x14ac:dyDescent="0.3">
      <c r="D14164" s="5"/>
    </row>
    <row r="14165" spans="4:4" x14ac:dyDescent="0.3">
      <c r="D14165" s="5"/>
    </row>
    <row r="14166" spans="4:4" x14ac:dyDescent="0.3">
      <c r="D14166" s="5"/>
    </row>
    <row r="14167" spans="4:4" x14ac:dyDescent="0.3">
      <c r="D14167" s="5"/>
    </row>
    <row r="14168" spans="4:4" x14ac:dyDescent="0.3">
      <c r="D14168" s="5"/>
    </row>
    <row r="14169" spans="4:4" x14ac:dyDescent="0.3">
      <c r="D14169" s="5"/>
    </row>
    <row r="14170" spans="4:4" x14ac:dyDescent="0.3">
      <c r="D14170" s="5"/>
    </row>
    <row r="14171" spans="4:4" x14ac:dyDescent="0.3">
      <c r="D14171" s="5"/>
    </row>
    <row r="14172" spans="4:4" x14ac:dyDescent="0.3">
      <c r="D14172" s="5"/>
    </row>
    <row r="14173" spans="4:4" x14ac:dyDescent="0.3">
      <c r="D14173" s="5"/>
    </row>
    <row r="14174" spans="4:4" x14ac:dyDescent="0.3">
      <c r="D14174" s="5"/>
    </row>
    <row r="14175" spans="4:4" x14ac:dyDescent="0.3">
      <c r="D14175" s="5"/>
    </row>
    <row r="14176" spans="4:4" x14ac:dyDescent="0.3">
      <c r="D14176" s="5"/>
    </row>
    <row r="14177" spans="4:4" x14ac:dyDescent="0.3">
      <c r="D14177" s="5"/>
    </row>
    <row r="14178" spans="4:4" x14ac:dyDescent="0.3">
      <c r="D14178" s="5"/>
    </row>
    <row r="14179" spans="4:4" x14ac:dyDescent="0.3">
      <c r="D14179" s="5"/>
    </row>
    <row r="14180" spans="4:4" x14ac:dyDescent="0.3">
      <c r="D14180" s="5"/>
    </row>
    <row r="14181" spans="4:4" x14ac:dyDescent="0.3">
      <c r="D14181" s="5"/>
    </row>
    <row r="14182" spans="4:4" x14ac:dyDescent="0.3">
      <c r="D14182" s="5"/>
    </row>
    <row r="14183" spans="4:4" x14ac:dyDescent="0.3">
      <c r="D14183" s="5"/>
    </row>
    <row r="14184" spans="4:4" x14ac:dyDescent="0.3">
      <c r="D14184" s="5"/>
    </row>
    <row r="14185" spans="4:4" x14ac:dyDescent="0.3">
      <c r="D14185" s="5"/>
    </row>
    <row r="14186" spans="4:4" x14ac:dyDescent="0.3">
      <c r="D14186" s="5"/>
    </row>
    <row r="14187" spans="4:4" x14ac:dyDescent="0.3">
      <c r="D14187" s="5"/>
    </row>
    <row r="14188" spans="4:4" x14ac:dyDescent="0.3">
      <c r="D14188" s="5"/>
    </row>
    <row r="14189" spans="4:4" x14ac:dyDescent="0.3">
      <c r="D14189" s="5"/>
    </row>
    <row r="14190" spans="4:4" x14ac:dyDescent="0.3">
      <c r="D14190" s="5"/>
    </row>
    <row r="14191" spans="4:4" x14ac:dyDescent="0.3">
      <c r="D14191" s="5"/>
    </row>
    <row r="14192" spans="4:4" x14ac:dyDescent="0.3">
      <c r="D14192" s="5"/>
    </row>
    <row r="14193" spans="4:4" x14ac:dyDescent="0.3">
      <c r="D14193" s="5"/>
    </row>
    <row r="14194" spans="4:4" x14ac:dyDescent="0.3">
      <c r="D14194" s="5"/>
    </row>
    <row r="14195" spans="4:4" x14ac:dyDescent="0.3">
      <c r="D14195" s="5"/>
    </row>
    <row r="14196" spans="4:4" x14ac:dyDescent="0.3">
      <c r="D14196" s="5"/>
    </row>
    <row r="14197" spans="4:4" x14ac:dyDescent="0.3">
      <c r="D14197" s="5"/>
    </row>
    <row r="14198" spans="4:4" x14ac:dyDescent="0.3">
      <c r="D14198" s="5"/>
    </row>
    <row r="14199" spans="4:4" x14ac:dyDescent="0.3">
      <c r="D14199" s="5"/>
    </row>
    <row r="14200" spans="4:4" x14ac:dyDescent="0.3">
      <c r="D14200" s="5"/>
    </row>
    <row r="14201" spans="4:4" x14ac:dyDescent="0.3">
      <c r="D14201" s="5"/>
    </row>
    <row r="14202" spans="4:4" x14ac:dyDescent="0.3">
      <c r="D14202" s="5"/>
    </row>
    <row r="14203" spans="4:4" x14ac:dyDescent="0.3">
      <c r="D14203" s="5"/>
    </row>
    <row r="14204" spans="4:4" x14ac:dyDescent="0.3">
      <c r="D14204" s="5"/>
    </row>
    <row r="14205" spans="4:4" x14ac:dyDescent="0.3">
      <c r="D14205" s="5"/>
    </row>
    <row r="14206" spans="4:4" x14ac:dyDescent="0.3">
      <c r="D14206" s="5"/>
    </row>
    <row r="14207" spans="4:4" x14ac:dyDescent="0.3">
      <c r="D14207" s="5"/>
    </row>
    <row r="14208" spans="4:4" x14ac:dyDescent="0.3">
      <c r="D14208" s="5"/>
    </row>
    <row r="14209" spans="4:4" x14ac:dyDescent="0.3">
      <c r="D14209" s="5"/>
    </row>
    <row r="14210" spans="4:4" x14ac:dyDescent="0.3">
      <c r="D14210" s="5"/>
    </row>
    <row r="14211" spans="4:4" x14ac:dyDescent="0.3">
      <c r="D14211" s="5"/>
    </row>
    <row r="14212" spans="4:4" x14ac:dyDescent="0.3">
      <c r="D14212" s="5"/>
    </row>
    <row r="14213" spans="4:4" x14ac:dyDescent="0.3">
      <c r="D14213" s="5"/>
    </row>
    <row r="14214" spans="4:4" x14ac:dyDescent="0.3">
      <c r="D14214" s="5"/>
    </row>
    <row r="14215" spans="4:4" x14ac:dyDescent="0.3">
      <c r="D14215" s="5"/>
    </row>
    <row r="14216" spans="4:4" x14ac:dyDescent="0.3">
      <c r="D14216" s="5"/>
    </row>
    <row r="14217" spans="4:4" x14ac:dyDescent="0.3">
      <c r="D14217" s="5"/>
    </row>
    <row r="14218" spans="4:4" x14ac:dyDescent="0.3">
      <c r="D14218" s="5"/>
    </row>
    <row r="14219" spans="4:4" x14ac:dyDescent="0.3">
      <c r="D14219" s="5"/>
    </row>
    <row r="14220" spans="4:4" x14ac:dyDescent="0.3">
      <c r="D14220" s="5"/>
    </row>
    <row r="14221" spans="4:4" x14ac:dyDescent="0.3">
      <c r="D14221" s="5"/>
    </row>
    <row r="14222" spans="4:4" x14ac:dyDescent="0.3">
      <c r="D14222" s="5"/>
    </row>
    <row r="14223" spans="4:4" x14ac:dyDescent="0.3">
      <c r="D14223" s="5"/>
    </row>
    <row r="14224" spans="4:4" x14ac:dyDescent="0.3">
      <c r="D14224" s="5"/>
    </row>
    <row r="14225" spans="4:4" x14ac:dyDescent="0.3">
      <c r="D14225" s="5"/>
    </row>
    <row r="14226" spans="4:4" x14ac:dyDescent="0.3">
      <c r="D14226" s="5"/>
    </row>
    <row r="14227" spans="4:4" x14ac:dyDescent="0.3">
      <c r="D14227" s="5"/>
    </row>
    <row r="14228" spans="4:4" x14ac:dyDescent="0.3">
      <c r="D14228" s="5"/>
    </row>
    <row r="14229" spans="4:4" x14ac:dyDescent="0.3">
      <c r="D14229" s="5"/>
    </row>
    <row r="14230" spans="4:4" x14ac:dyDescent="0.3">
      <c r="D14230" s="5"/>
    </row>
    <row r="14231" spans="4:4" x14ac:dyDescent="0.3">
      <c r="D14231" s="5"/>
    </row>
    <row r="14232" spans="4:4" x14ac:dyDescent="0.3">
      <c r="D14232" s="5"/>
    </row>
    <row r="14233" spans="4:4" x14ac:dyDescent="0.3">
      <c r="D14233" s="5"/>
    </row>
    <row r="14234" spans="4:4" x14ac:dyDescent="0.3">
      <c r="D14234" s="5"/>
    </row>
    <row r="14235" spans="4:4" x14ac:dyDescent="0.3">
      <c r="D14235" s="5"/>
    </row>
    <row r="14236" spans="4:4" x14ac:dyDescent="0.3">
      <c r="D14236" s="5"/>
    </row>
    <row r="14237" spans="4:4" x14ac:dyDescent="0.3">
      <c r="D14237" s="5"/>
    </row>
    <row r="14238" spans="4:4" x14ac:dyDescent="0.3">
      <c r="D14238" s="5"/>
    </row>
    <row r="14239" spans="4:4" x14ac:dyDescent="0.3">
      <c r="D14239" s="5"/>
    </row>
    <row r="14240" spans="4:4" x14ac:dyDescent="0.3">
      <c r="D14240" s="5"/>
    </row>
    <row r="14241" spans="4:4" x14ac:dyDescent="0.3">
      <c r="D14241" s="5"/>
    </row>
    <row r="14242" spans="4:4" x14ac:dyDescent="0.3">
      <c r="D14242" s="5"/>
    </row>
    <row r="14243" spans="4:4" x14ac:dyDescent="0.3">
      <c r="D14243" s="5"/>
    </row>
    <row r="14244" spans="4:4" x14ac:dyDescent="0.3">
      <c r="D14244" s="5"/>
    </row>
    <row r="14245" spans="4:4" x14ac:dyDescent="0.3">
      <c r="D14245" s="5"/>
    </row>
    <row r="14246" spans="4:4" x14ac:dyDescent="0.3">
      <c r="D14246" s="5"/>
    </row>
    <row r="14247" spans="4:4" x14ac:dyDescent="0.3">
      <c r="D14247" s="5"/>
    </row>
    <row r="14248" spans="4:4" x14ac:dyDescent="0.3">
      <c r="D14248" s="5"/>
    </row>
    <row r="14249" spans="4:4" x14ac:dyDescent="0.3">
      <c r="D14249" s="5"/>
    </row>
    <row r="14250" spans="4:4" x14ac:dyDescent="0.3">
      <c r="D14250" s="5"/>
    </row>
    <row r="14251" spans="4:4" x14ac:dyDescent="0.3">
      <c r="D14251" s="5"/>
    </row>
    <row r="14252" spans="4:4" x14ac:dyDescent="0.3">
      <c r="D14252" s="5"/>
    </row>
    <row r="14253" spans="4:4" x14ac:dyDescent="0.3">
      <c r="D14253" s="5"/>
    </row>
    <row r="14254" spans="4:4" x14ac:dyDescent="0.3">
      <c r="D14254" s="5"/>
    </row>
    <row r="14255" spans="4:4" x14ac:dyDescent="0.3">
      <c r="D14255" s="5"/>
    </row>
    <row r="14256" spans="4:4" x14ac:dyDescent="0.3">
      <c r="D14256" s="5"/>
    </row>
    <row r="14257" spans="4:4" x14ac:dyDescent="0.3">
      <c r="D14257" s="5"/>
    </row>
    <row r="14258" spans="4:4" x14ac:dyDescent="0.3">
      <c r="D14258" s="5"/>
    </row>
    <row r="14259" spans="4:4" x14ac:dyDescent="0.3">
      <c r="D14259" s="5"/>
    </row>
    <row r="14260" spans="4:4" x14ac:dyDescent="0.3">
      <c r="D14260" s="5"/>
    </row>
    <row r="14261" spans="4:4" x14ac:dyDescent="0.3">
      <c r="D14261" s="5"/>
    </row>
    <row r="14262" spans="4:4" x14ac:dyDescent="0.3">
      <c r="D14262" s="5"/>
    </row>
    <row r="14263" spans="4:4" x14ac:dyDescent="0.3">
      <c r="D14263" s="5"/>
    </row>
    <row r="14264" spans="4:4" x14ac:dyDescent="0.3">
      <c r="D14264" s="5"/>
    </row>
    <row r="14265" spans="4:4" x14ac:dyDescent="0.3">
      <c r="D14265" s="5"/>
    </row>
    <row r="14266" spans="4:4" x14ac:dyDescent="0.3">
      <c r="D14266" s="5"/>
    </row>
    <row r="14267" spans="4:4" x14ac:dyDescent="0.3">
      <c r="D14267" s="5"/>
    </row>
    <row r="14268" spans="4:4" x14ac:dyDescent="0.3">
      <c r="D14268" s="5"/>
    </row>
    <row r="14269" spans="4:4" x14ac:dyDescent="0.3">
      <c r="D14269" s="5"/>
    </row>
    <row r="14270" spans="4:4" x14ac:dyDescent="0.3">
      <c r="D14270" s="5"/>
    </row>
    <row r="14271" spans="4:4" x14ac:dyDescent="0.3">
      <c r="D14271" s="5"/>
    </row>
    <row r="14272" spans="4:4" x14ac:dyDescent="0.3">
      <c r="D14272" s="5"/>
    </row>
    <row r="14273" spans="4:4" x14ac:dyDescent="0.3">
      <c r="D14273" s="5"/>
    </row>
    <row r="14274" spans="4:4" x14ac:dyDescent="0.3">
      <c r="D14274" s="5"/>
    </row>
    <row r="14275" spans="4:4" x14ac:dyDescent="0.3">
      <c r="D14275" s="5"/>
    </row>
    <row r="14276" spans="4:4" x14ac:dyDescent="0.3">
      <c r="D14276" s="5"/>
    </row>
    <row r="14277" spans="4:4" x14ac:dyDescent="0.3">
      <c r="D14277" s="5"/>
    </row>
    <row r="14278" spans="4:4" x14ac:dyDescent="0.3">
      <c r="D14278" s="5"/>
    </row>
    <row r="14279" spans="4:4" x14ac:dyDescent="0.3">
      <c r="D14279" s="5"/>
    </row>
    <row r="14280" spans="4:4" x14ac:dyDescent="0.3">
      <c r="D14280" s="5"/>
    </row>
    <row r="14281" spans="4:4" x14ac:dyDescent="0.3">
      <c r="D14281" s="5"/>
    </row>
    <row r="14282" spans="4:4" x14ac:dyDescent="0.3">
      <c r="D14282" s="5"/>
    </row>
    <row r="14283" spans="4:4" x14ac:dyDescent="0.3">
      <c r="D14283" s="5"/>
    </row>
    <row r="14284" spans="4:4" x14ac:dyDescent="0.3">
      <c r="D14284" s="5"/>
    </row>
    <row r="14285" spans="4:4" x14ac:dyDescent="0.3">
      <c r="D14285" s="5"/>
    </row>
    <row r="14286" spans="4:4" x14ac:dyDescent="0.3">
      <c r="D14286" s="5"/>
    </row>
    <row r="14287" spans="4:4" x14ac:dyDescent="0.3">
      <c r="D14287" s="5"/>
    </row>
    <row r="14288" spans="4:4" x14ac:dyDescent="0.3">
      <c r="D14288" s="5"/>
    </row>
    <row r="14289" spans="4:4" x14ac:dyDescent="0.3">
      <c r="D14289" s="5"/>
    </row>
    <row r="14290" spans="4:4" x14ac:dyDescent="0.3">
      <c r="D14290" s="5"/>
    </row>
    <row r="14291" spans="4:4" x14ac:dyDescent="0.3">
      <c r="D14291" s="5"/>
    </row>
    <row r="14292" spans="4:4" x14ac:dyDescent="0.3">
      <c r="D14292" s="5"/>
    </row>
    <row r="14293" spans="4:4" x14ac:dyDescent="0.3">
      <c r="D14293" s="5"/>
    </row>
    <row r="14294" spans="4:4" x14ac:dyDescent="0.3">
      <c r="D14294" s="5"/>
    </row>
    <row r="14295" spans="4:4" x14ac:dyDescent="0.3">
      <c r="D14295" s="5"/>
    </row>
    <row r="14296" spans="4:4" x14ac:dyDescent="0.3">
      <c r="D14296" s="5"/>
    </row>
    <row r="14297" spans="4:4" x14ac:dyDescent="0.3">
      <c r="D14297" s="5"/>
    </row>
    <row r="14298" spans="4:4" x14ac:dyDescent="0.3">
      <c r="D14298" s="5"/>
    </row>
    <row r="14299" spans="4:4" x14ac:dyDescent="0.3">
      <c r="D14299" s="5"/>
    </row>
    <row r="14300" spans="4:4" x14ac:dyDescent="0.3">
      <c r="D14300" s="5"/>
    </row>
    <row r="14301" spans="4:4" x14ac:dyDescent="0.3">
      <c r="D14301" s="5"/>
    </row>
    <row r="14302" spans="4:4" x14ac:dyDescent="0.3">
      <c r="D14302" s="5"/>
    </row>
    <row r="14303" spans="4:4" x14ac:dyDescent="0.3">
      <c r="D14303" s="5"/>
    </row>
    <row r="14304" spans="4:4" x14ac:dyDescent="0.3">
      <c r="D14304" s="5"/>
    </row>
    <row r="14305" spans="4:4" x14ac:dyDescent="0.3">
      <c r="D14305" s="5"/>
    </row>
    <row r="14306" spans="4:4" x14ac:dyDescent="0.3">
      <c r="D14306" s="5"/>
    </row>
    <row r="14307" spans="4:4" x14ac:dyDescent="0.3">
      <c r="D14307" s="5"/>
    </row>
    <row r="14308" spans="4:4" x14ac:dyDescent="0.3">
      <c r="D14308" s="5"/>
    </row>
    <row r="14309" spans="4:4" x14ac:dyDescent="0.3">
      <c r="D14309" s="5"/>
    </row>
    <row r="14310" spans="4:4" x14ac:dyDescent="0.3">
      <c r="D14310" s="5"/>
    </row>
    <row r="14311" spans="4:4" x14ac:dyDescent="0.3">
      <c r="D14311" s="5"/>
    </row>
    <row r="14312" spans="4:4" x14ac:dyDescent="0.3">
      <c r="D14312" s="5"/>
    </row>
    <row r="14313" spans="4:4" x14ac:dyDescent="0.3">
      <c r="D14313" s="5"/>
    </row>
    <row r="14314" spans="4:4" x14ac:dyDescent="0.3">
      <c r="D14314" s="5"/>
    </row>
    <row r="14315" spans="4:4" x14ac:dyDescent="0.3">
      <c r="D14315" s="5"/>
    </row>
    <row r="14316" spans="4:4" x14ac:dyDescent="0.3">
      <c r="D14316" s="5"/>
    </row>
    <row r="14317" spans="4:4" x14ac:dyDescent="0.3">
      <c r="D14317" s="5"/>
    </row>
    <row r="14318" spans="4:4" x14ac:dyDescent="0.3">
      <c r="D14318" s="5"/>
    </row>
    <row r="14319" spans="4:4" x14ac:dyDescent="0.3">
      <c r="D14319" s="5"/>
    </row>
    <row r="14320" spans="4:4" x14ac:dyDescent="0.3">
      <c r="D14320" s="5"/>
    </row>
    <row r="14321" spans="4:4" x14ac:dyDescent="0.3">
      <c r="D14321" s="5"/>
    </row>
    <row r="14322" spans="4:4" x14ac:dyDescent="0.3">
      <c r="D14322" s="5"/>
    </row>
    <row r="14323" spans="4:4" x14ac:dyDescent="0.3">
      <c r="D14323" s="5"/>
    </row>
    <row r="14324" spans="4:4" x14ac:dyDescent="0.3">
      <c r="D14324" s="5"/>
    </row>
    <row r="14325" spans="4:4" x14ac:dyDescent="0.3">
      <c r="D14325" s="5"/>
    </row>
    <row r="14326" spans="4:4" x14ac:dyDescent="0.3">
      <c r="D14326" s="5"/>
    </row>
    <row r="14327" spans="4:4" x14ac:dyDescent="0.3">
      <c r="D14327" s="5"/>
    </row>
    <row r="14328" spans="4:4" x14ac:dyDescent="0.3">
      <c r="D14328" s="5"/>
    </row>
    <row r="14329" spans="4:4" x14ac:dyDescent="0.3">
      <c r="D14329" s="5"/>
    </row>
    <row r="14330" spans="4:4" x14ac:dyDescent="0.3">
      <c r="D14330" s="5"/>
    </row>
    <row r="14331" spans="4:4" x14ac:dyDescent="0.3">
      <c r="D14331" s="5"/>
    </row>
    <row r="14332" spans="4:4" x14ac:dyDescent="0.3">
      <c r="D14332" s="5"/>
    </row>
    <row r="14333" spans="4:4" x14ac:dyDescent="0.3">
      <c r="D14333" s="5"/>
    </row>
    <row r="14334" spans="4:4" x14ac:dyDescent="0.3">
      <c r="D14334" s="5"/>
    </row>
    <row r="14335" spans="4:4" x14ac:dyDescent="0.3">
      <c r="D14335" s="5"/>
    </row>
    <row r="14336" spans="4:4" x14ac:dyDescent="0.3">
      <c r="D14336" s="5"/>
    </row>
    <row r="14337" spans="4:4" x14ac:dyDescent="0.3">
      <c r="D14337" s="5"/>
    </row>
    <row r="14338" spans="4:4" x14ac:dyDescent="0.3">
      <c r="D14338" s="5"/>
    </row>
    <row r="14339" spans="4:4" x14ac:dyDescent="0.3">
      <c r="D14339" s="5"/>
    </row>
    <row r="14340" spans="4:4" x14ac:dyDescent="0.3">
      <c r="D14340" s="5"/>
    </row>
    <row r="14341" spans="4:4" x14ac:dyDescent="0.3">
      <c r="D14341" s="5"/>
    </row>
    <row r="14342" spans="4:4" x14ac:dyDescent="0.3">
      <c r="D14342" s="5"/>
    </row>
    <row r="14343" spans="4:4" x14ac:dyDescent="0.3">
      <c r="D14343" s="5"/>
    </row>
    <row r="14344" spans="4:4" x14ac:dyDescent="0.3">
      <c r="D14344" s="5"/>
    </row>
    <row r="14345" spans="4:4" x14ac:dyDescent="0.3">
      <c r="D14345" s="5"/>
    </row>
    <row r="14346" spans="4:4" x14ac:dyDescent="0.3">
      <c r="D14346" s="5"/>
    </row>
    <row r="14347" spans="4:4" x14ac:dyDescent="0.3">
      <c r="D14347" s="5"/>
    </row>
    <row r="14348" spans="4:4" x14ac:dyDescent="0.3">
      <c r="D14348" s="5"/>
    </row>
    <row r="14349" spans="4:4" x14ac:dyDescent="0.3">
      <c r="D14349" s="5"/>
    </row>
    <row r="14350" spans="4:4" x14ac:dyDescent="0.3">
      <c r="D14350" s="5"/>
    </row>
    <row r="14351" spans="4:4" x14ac:dyDescent="0.3">
      <c r="D14351" s="5"/>
    </row>
    <row r="14352" spans="4:4" x14ac:dyDescent="0.3">
      <c r="D14352" s="5"/>
    </row>
    <row r="14353" spans="4:4" x14ac:dyDescent="0.3">
      <c r="D14353" s="5"/>
    </row>
    <row r="14354" spans="4:4" x14ac:dyDescent="0.3">
      <c r="D14354" s="5"/>
    </row>
    <row r="14355" spans="4:4" x14ac:dyDescent="0.3">
      <c r="D14355" s="5"/>
    </row>
    <row r="14356" spans="4:4" x14ac:dyDescent="0.3">
      <c r="D14356" s="5"/>
    </row>
    <row r="14357" spans="4:4" x14ac:dyDescent="0.3">
      <c r="D14357" s="5"/>
    </row>
    <row r="14358" spans="4:4" x14ac:dyDescent="0.3">
      <c r="D14358" s="5"/>
    </row>
    <row r="14359" spans="4:4" x14ac:dyDescent="0.3">
      <c r="D14359" s="5"/>
    </row>
    <row r="14360" spans="4:4" x14ac:dyDescent="0.3">
      <c r="D14360" s="5"/>
    </row>
    <row r="14361" spans="4:4" x14ac:dyDescent="0.3">
      <c r="D14361" s="5"/>
    </row>
    <row r="14362" spans="4:4" x14ac:dyDescent="0.3">
      <c r="D14362" s="5"/>
    </row>
    <row r="14363" spans="4:4" x14ac:dyDescent="0.3">
      <c r="D14363" s="5"/>
    </row>
    <row r="14364" spans="4:4" x14ac:dyDescent="0.3">
      <c r="D14364" s="5"/>
    </row>
    <row r="14365" spans="4:4" x14ac:dyDescent="0.3">
      <c r="D14365" s="5"/>
    </row>
    <row r="14366" spans="4:4" x14ac:dyDescent="0.3">
      <c r="D14366" s="5"/>
    </row>
    <row r="14367" spans="4:4" x14ac:dyDescent="0.3">
      <c r="D14367" s="5"/>
    </row>
    <row r="14368" spans="4:4" x14ac:dyDescent="0.3">
      <c r="D14368" s="5"/>
    </row>
    <row r="14369" spans="4:4" x14ac:dyDescent="0.3">
      <c r="D14369" s="5"/>
    </row>
    <row r="14370" spans="4:4" x14ac:dyDescent="0.3">
      <c r="D14370" s="5"/>
    </row>
    <row r="14371" spans="4:4" x14ac:dyDescent="0.3">
      <c r="D14371" s="5"/>
    </row>
    <row r="14372" spans="4:4" x14ac:dyDescent="0.3">
      <c r="D14372" s="5"/>
    </row>
    <row r="14373" spans="4:4" x14ac:dyDescent="0.3">
      <c r="D14373" s="5"/>
    </row>
    <row r="14374" spans="4:4" x14ac:dyDescent="0.3">
      <c r="D14374" s="5"/>
    </row>
    <row r="14375" spans="4:4" x14ac:dyDescent="0.3">
      <c r="D14375" s="5"/>
    </row>
    <row r="14376" spans="4:4" x14ac:dyDescent="0.3">
      <c r="D14376" s="5"/>
    </row>
    <row r="14377" spans="4:4" x14ac:dyDescent="0.3">
      <c r="D14377" s="5"/>
    </row>
    <row r="14378" spans="4:4" x14ac:dyDescent="0.3">
      <c r="D14378" s="5"/>
    </row>
    <row r="14379" spans="4:4" x14ac:dyDescent="0.3">
      <c r="D14379" s="5"/>
    </row>
    <row r="14380" spans="4:4" x14ac:dyDescent="0.3">
      <c r="D14380" s="5"/>
    </row>
    <row r="14381" spans="4:4" x14ac:dyDescent="0.3">
      <c r="D14381" s="5"/>
    </row>
    <row r="14382" spans="4:4" x14ac:dyDescent="0.3">
      <c r="D14382" s="5"/>
    </row>
    <row r="14383" spans="4:4" x14ac:dyDescent="0.3">
      <c r="D14383" s="5"/>
    </row>
    <row r="14384" spans="4:4" x14ac:dyDescent="0.3">
      <c r="D14384" s="5"/>
    </row>
    <row r="14385" spans="4:4" x14ac:dyDescent="0.3">
      <c r="D14385" s="5"/>
    </row>
    <row r="14386" spans="4:4" x14ac:dyDescent="0.3">
      <c r="D14386" s="5"/>
    </row>
    <row r="14387" spans="4:4" x14ac:dyDescent="0.3">
      <c r="D14387" s="5"/>
    </row>
    <row r="14388" spans="4:4" x14ac:dyDescent="0.3">
      <c r="D14388" s="5"/>
    </row>
    <row r="14389" spans="4:4" x14ac:dyDescent="0.3">
      <c r="D14389" s="5"/>
    </row>
    <row r="14390" spans="4:4" x14ac:dyDescent="0.3">
      <c r="D14390" s="5"/>
    </row>
    <row r="14391" spans="4:4" x14ac:dyDescent="0.3">
      <c r="D14391" s="5"/>
    </row>
    <row r="14392" spans="4:4" x14ac:dyDescent="0.3">
      <c r="D14392" s="5"/>
    </row>
    <row r="14393" spans="4:4" x14ac:dyDescent="0.3">
      <c r="D14393" s="5"/>
    </row>
    <row r="14394" spans="4:4" x14ac:dyDescent="0.3">
      <c r="D14394" s="5"/>
    </row>
    <row r="14395" spans="4:4" x14ac:dyDescent="0.3">
      <c r="D14395" s="5"/>
    </row>
    <row r="14396" spans="4:4" x14ac:dyDescent="0.3">
      <c r="D14396" s="5"/>
    </row>
    <row r="14397" spans="4:4" x14ac:dyDescent="0.3">
      <c r="D14397" s="5"/>
    </row>
    <row r="14398" spans="4:4" x14ac:dyDescent="0.3">
      <c r="D14398" s="5"/>
    </row>
    <row r="14399" spans="4:4" x14ac:dyDescent="0.3">
      <c r="D14399" s="5"/>
    </row>
    <row r="14400" spans="4:4" x14ac:dyDescent="0.3">
      <c r="D14400" s="5"/>
    </row>
    <row r="14401" spans="4:4" x14ac:dyDescent="0.3">
      <c r="D14401" s="5"/>
    </row>
    <row r="14402" spans="4:4" x14ac:dyDescent="0.3">
      <c r="D14402" s="5"/>
    </row>
    <row r="14403" spans="4:4" x14ac:dyDescent="0.3">
      <c r="D14403" s="5"/>
    </row>
    <row r="14404" spans="4:4" x14ac:dyDescent="0.3">
      <c r="D14404" s="5"/>
    </row>
    <row r="14405" spans="4:4" x14ac:dyDescent="0.3">
      <c r="D14405" s="5"/>
    </row>
    <row r="14406" spans="4:4" x14ac:dyDescent="0.3">
      <c r="D14406" s="5"/>
    </row>
    <row r="14407" spans="4:4" x14ac:dyDescent="0.3">
      <c r="D14407" s="5"/>
    </row>
    <row r="14408" spans="4:4" x14ac:dyDescent="0.3">
      <c r="D14408" s="5"/>
    </row>
    <row r="14409" spans="4:4" x14ac:dyDescent="0.3">
      <c r="D14409" s="5"/>
    </row>
    <row r="14410" spans="4:4" x14ac:dyDescent="0.3">
      <c r="D14410" s="5"/>
    </row>
    <row r="14411" spans="4:4" x14ac:dyDescent="0.3">
      <c r="D14411" s="5"/>
    </row>
    <row r="14412" spans="4:4" x14ac:dyDescent="0.3">
      <c r="D14412" s="5"/>
    </row>
    <row r="14413" spans="4:4" x14ac:dyDescent="0.3">
      <c r="D14413" s="5"/>
    </row>
    <row r="14414" spans="4:4" x14ac:dyDescent="0.3">
      <c r="D14414" s="5"/>
    </row>
    <row r="14415" spans="4:4" x14ac:dyDescent="0.3">
      <c r="D14415" s="5"/>
    </row>
    <row r="14416" spans="4:4" x14ac:dyDescent="0.3">
      <c r="D14416" s="5"/>
    </row>
    <row r="14417" spans="4:4" x14ac:dyDescent="0.3">
      <c r="D14417" s="5"/>
    </row>
    <row r="14418" spans="4:4" x14ac:dyDescent="0.3">
      <c r="D14418" s="5"/>
    </row>
    <row r="14419" spans="4:4" x14ac:dyDescent="0.3">
      <c r="D14419" s="5"/>
    </row>
    <row r="14420" spans="4:4" x14ac:dyDescent="0.3">
      <c r="D14420" s="5"/>
    </row>
    <row r="14421" spans="4:4" x14ac:dyDescent="0.3">
      <c r="D14421" s="5"/>
    </row>
    <row r="14422" spans="4:4" x14ac:dyDescent="0.3">
      <c r="D14422" s="5"/>
    </row>
    <row r="14423" spans="4:4" x14ac:dyDescent="0.3">
      <c r="D14423" s="5"/>
    </row>
    <row r="14424" spans="4:4" x14ac:dyDescent="0.3">
      <c r="D14424" s="5"/>
    </row>
    <row r="14425" spans="4:4" x14ac:dyDescent="0.3">
      <c r="D14425" s="5"/>
    </row>
    <row r="14426" spans="4:4" x14ac:dyDescent="0.3">
      <c r="D14426" s="5"/>
    </row>
    <row r="14427" spans="4:4" x14ac:dyDescent="0.3">
      <c r="D14427" s="5"/>
    </row>
    <row r="14428" spans="4:4" x14ac:dyDescent="0.3">
      <c r="D14428" s="5"/>
    </row>
    <row r="14429" spans="4:4" x14ac:dyDescent="0.3">
      <c r="D14429" s="5"/>
    </row>
    <row r="14430" spans="4:4" x14ac:dyDescent="0.3">
      <c r="D14430" s="5"/>
    </row>
    <row r="14431" spans="4:4" x14ac:dyDescent="0.3">
      <c r="D14431" s="5"/>
    </row>
    <row r="14432" spans="4:4" x14ac:dyDescent="0.3">
      <c r="D14432" s="5"/>
    </row>
    <row r="14433" spans="4:4" x14ac:dyDescent="0.3">
      <c r="D14433" s="5"/>
    </row>
    <row r="14434" spans="4:4" x14ac:dyDescent="0.3">
      <c r="D14434" s="5"/>
    </row>
    <row r="14435" spans="4:4" x14ac:dyDescent="0.3">
      <c r="D14435" s="5"/>
    </row>
    <row r="14436" spans="4:4" x14ac:dyDescent="0.3">
      <c r="D14436" s="5"/>
    </row>
    <row r="14437" spans="4:4" x14ac:dyDescent="0.3">
      <c r="D14437" s="5"/>
    </row>
    <row r="14438" spans="4:4" x14ac:dyDescent="0.3">
      <c r="D14438" s="5"/>
    </row>
    <row r="14439" spans="4:4" x14ac:dyDescent="0.3">
      <c r="D14439" s="5"/>
    </row>
    <row r="14440" spans="4:4" x14ac:dyDescent="0.3">
      <c r="D14440" s="5"/>
    </row>
    <row r="14441" spans="4:4" x14ac:dyDescent="0.3">
      <c r="D14441" s="5"/>
    </row>
    <row r="14442" spans="4:4" x14ac:dyDescent="0.3">
      <c r="D14442" s="5"/>
    </row>
    <row r="14443" spans="4:4" x14ac:dyDescent="0.3">
      <c r="D14443" s="5"/>
    </row>
    <row r="14444" spans="4:4" x14ac:dyDescent="0.3">
      <c r="D14444" s="5"/>
    </row>
    <row r="14445" spans="4:4" x14ac:dyDescent="0.3">
      <c r="D14445" s="5"/>
    </row>
    <row r="14446" spans="4:4" x14ac:dyDescent="0.3">
      <c r="D14446" s="5"/>
    </row>
    <row r="14447" spans="4:4" x14ac:dyDescent="0.3">
      <c r="D14447" s="5"/>
    </row>
    <row r="14448" spans="4:4" x14ac:dyDescent="0.3">
      <c r="D14448" s="5"/>
    </row>
    <row r="14449" spans="4:4" x14ac:dyDescent="0.3">
      <c r="D14449" s="5"/>
    </row>
    <row r="14450" spans="4:4" x14ac:dyDescent="0.3">
      <c r="D14450" s="5"/>
    </row>
    <row r="14451" spans="4:4" x14ac:dyDescent="0.3">
      <c r="D14451" s="5"/>
    </row>
    <row r="14452" spans="4:4" x14ac:dyDescent="0.3">
      <c r="D14452" s="5"/>
    </row>
    <row r="14453" spans="4:4" x14ac:dyDescent="0.3">
      <c r="D14453" s="5"/>
    </row>
    <row r="14454" spans="4:4" x14ac:dyDescent="0.3">
      <c r="D14454" s="5"/>
    </row>
    <row r="14455" spans="4:4" x14ac:dyDescent="0.3">
      <c r="D14455" s="5"/>
    </row>
    <row r="14456" spans="4:4" x14ac:dyDescent="0.3">
      <c r="D14456" s="5"/>
    </row>
    <row r="14457" spans="4:4" x14ac:dyDescent="0.3">
      <c r="D14457" s="5"/>
    </row>
    <row r="14458" spans="4:4" x14ac:dyDescent="0.3">
      <c r="D14458" s="5"/>
    </row>
    <row r="14459" spans="4:4" x14ac:dyDescent="0.3">
      <c r="D14459" s="5"/>
    </row>
    <row r="14460" spans="4:4" x14ac:dyDescent="0.3">
      <c r="D14460" s="5"/>
    </row>
    <row r="14461" spans="4:4" x14ac:dyDescent="0.3">
      <c r="D14461" s="5"/>
    </row>
    <row r="14462" spans="4:4" x14ac:dyDescent="0.3">
      <c r="D14462" s="5"/>
    </row>
    <row r="14463" spans="4:4" x14ac:dyDescent="0.3">
      <c r="D14463" s="5"/>
    </row>
    <row r="14464" spans="4:4" x14ac:dyDescent="0.3">
      <c r="D14464" s="5"/>
    </row>
    <row r="14465" spans="4:4" x14ac:dyDescent="0.3">
      <c r="D14465" s="5"/>
    </row>
    <row r="14466" spans="4:4" x14ac:dyDescent="0.3">
      <c r="D14466" s="5"/>
    </row>
    <row r="14467" spans="4:4" x14ac:dyDescent="0.3">
      <c r="D14467" s="5"/>
    </row>
    <row r="14468" spans="4:4" x14ac:dyDescent="0.3">
      <c r="D14468" s="5"/>
    </row>
    <row r="14469" spans="4:4" x14ac:dyDescent="0.3">
      <c r="D14469" s="5"/>
    </row>
    <row r="14470" spans="4:4" x14ac:dyDescent="0.3">
      <c r="D14470" s="5"/>
    </row>
    <row r="14471" spans="4:4" x14ac:dyDescent="0.3">
      <c r="D14471" s="5"/>
    </row>
    <row r="14472" spans="4:4" x14ac:dyDescent="0.3">
      <c r="D14472" s="5"/>
    </row>
    <row r="14473" spans="4:4" x14ac:dyDescent="0.3">
      <c r="D14473" s="5"/>
    </row>
    <row r="14474" spans="4:4" x14ac:dyDescent="0.3">
      <c r="D14474" s="5"/>
    </row>
    <row r="14475" spans="4:4" x14ac:dyDescent="0.3">
      <c r="D14475" s="5"/>
    </row>
    <row r="14476" spans="4:4" x14ac:dyDescent="0.3">
      <c r="D14476" s="5"/>
    </row>
    <row r="14477" spans="4:4" x14ac:dyDescent="0.3">
      <c r="D14477" s="5"/>
    </row>
    <row r="14478" spans="4:4" x14ac:dyDescent="0.3">
      <c r="D14478" s="5"/>
    </row>
    <row r="14479" spans="4:4" x14ac:dyDescent="0.3">
      <c r="D14479" s="5"/>
    </row>
    <row r="14480" spans="4:4" x14ac:dyDescent="0.3">
      <c r="D14480" s="5"/>
    </row>
    <row r="14481" spans="4:4" x14ac:dyDescent="0.3">
      <c r="D14481" s="5"/>
    </row>
    <row r="14482" spans="4:4" x14ac:dyDescent="0.3">
      <c r="D14482" s="5"/>
    </row>
    <row r="14483" spans="4:4" x14ac:dyDescent="0.3">
      <c r="D14483" s="5"/>
    </row>
    <row r="14484" spans="4:4" x14ac:dyDescent="0.3">
      <c r="D14484" s="5"/>
    </row>
    <row r="14485" spans="4:4" x14ac:dyDescent="0.3">
      <c r="D14485" s="5"/>
    </row>
    <row r="14486" spans="4:4" x14ac:dyDescent="0.3">
      <c r="D14486" s="5"/>
    </row>
    <row r="14487" spans="4:4" x14ac:dyDescent="0.3">
      <c r="D14487" s="5"/>
    </row>
    <row r="14488" spans="4:4" x14ac:dyDescent="0.3">
      <c r="D14488" s="5"/>
    </row>
    <row r="14489" spans="4:4" x14ac:dyDescent="0.3">
      <c r="D14489" s="5"/>
    </row>
    <row r="14490" spans="4:4" x14ac:dyDescent="0.3">
      <c r="D14490" s="5"/>
    </row>
    <row r="14491" spans="4:4" x14ac:dyDescent="0.3">
      <c r="D14491" s="5"/>
    </row>
    <row r="14492" spans="4:4" x14ac:dyDescent="0.3">
      <c r="D14492" s="5"/>
    </row>
    <row r="14493" spans="4:4" x14ac:dyDescent="0.3">
      <c r="D14493" s="5"/>
    </row>
    <row r="14494" spans="4:4" x14ac:dyDescent="0.3">
      <c r="D14494" s="5"/>
    </row>
    <row r="14495" spans="4:4" x14ac:dyDescent="0.3">
      <c r="D14495" s="5"/>
    </row>
    <row r="14496" spans="4:4" x14ac:dyDescent="0.3">
      <c r="D14496" s="5"/>
    </row>
    <row r="14497" spans="4:4" x14ac:dyDescent="0.3">
      <c r="D14497" s="5"/>
    </row>
    <row r="14498" spans="4:4" x14ac:dyDescent="0.3">
      <c r="D14498" s="5"/>
    </row>
    <row r="14499" spans="4:4" x14ac:dyDescent="0.3">
      <c r="D14499" s="5"/>
    </row>
    <row r="14500" spans="4:4" x14ac:dyDescent="0.3">
      <c r="D14500" s="5"/>
    </row>
    <row r="14501" spans="4:4" x14ac:dyDescent="0.3">
      <c r="D14501" s="5"/>
    </row>
    <row r="14502" spans="4:4" x14ac:dyDescent="0.3">
      <c r="D14502" s="5"/>
    </row>
    <row r="14503" spans="4:4" x14ac:dyDescent="0.3">
      <c r="D14503" s="5"/>
    </row>
    <row r="14504" spans="4:4" x14ac:dyDescent="0.3">
      <c r="D14504" s="5"/>
    </row>
    <row r="14505" spans="4:4" x14ac:dyDescent="0.3">
      <c r="D14505" s="5"/>
    </row>
    <row r="14506" spans="4:4" x14ac:dyDescent="0.3">
      <c r="D14506" s="5"/>
    </row>
    <row r="14507" spans="4:4" x14ac:dyDescent="0.3">
      <c r="D14507" s="5"/>
    </row>
    <row r="14508" spans="4:4" x14ac:dyDescent="0.3">
      <c r="D14508" s="5"/>
    </row>
    <row r="14509" spans="4:4" x14ac:dyDescent="0.3">
      <c r="D14509" s="5"/>
    </row>
    <row r="14510" spans="4:4" x14ac:dyDescent="0.3">
      <c r="D14510" s="5"/>
    </row>
    <row r="14511" spans="4:4" x14ac:dyDescent="0.3">
      <c r="D14511" s="5"/>
    </row>
    <row r="14512" spans="4:4" x14ac:dyDescent="0.3">
      <c r="D14512" s="5"/>
    </row>
    <row r="14513" spans="4:4" x14ac:dyDescent="0.3">
      <c r="D14513" s="5"/>
    </row>
    <row r="14514" spans="4:4" x14ac:dyDescent="0.3">
      <c r="D14514" s="5"/>
    </row>
    <row r="14515" spans="4:4" x14ac:dyDescent="0.3">
      <c r="D14515" s="5"/>
    </row>
    <row r="14516" spans="4:4" x14ac:dyDescent="0.3">
      <c r="D14516" s="5"/>
    </row>
    <row r="14517" spans="4:4" x14ac:dyDescent="0.3">
      <c r="D14517" s="5"/>
    </row>
    <row r="14518" spans="4:4" x14ac:dyDescent="0.3">
      <c r="D14518" s="5"/>
    </row>
    <row r="14519" spans="4:4" x14ac:dyDescent="0.3">
      <c r="D14519" s="5"/>
    </row>
    <row r="14520" spans="4:4" x14ac:dyDescent="0.3">
      <c r="D14520" s="5"/>
    </row>
    <row r="14521" spans="4:4" x14ac:dyDescent="0.3">
      <c r="D14521" s="5"/>
    </row>
    <row r="14522" spans="4:4" x14ac:dyDescent="0.3">
      <c r="D14522" s="5"/>
    </row>
    <row r="14523" spans="4:4" x14ac:dyDescent="0.3">
      <c r="D14523" s="5"/>
    </row>
    <row r="14524" spans="4:4" x14ac:dyDescent="0.3">
      <c r="D14524" s="5"/>
    </row>
    <row r="14525" spans="4:4" x14ac:dyDescent="0.3">
      <c r="D14525" s="5"/>
    </row>
    <row r="14526" spans="4:4" x14ac:dyDescent="0.3">
      <c r="D14526" s="5"/>
    </row>
    <row r="14527" spans="4:4" x14ac:dyDescent="0.3">
      <c r="D14527" s="5"/>
    </row>
    <row r="14528" spans="4:4" x14ac:dyDescent="0.3">
      <c r="D14528" s="5"/>
    </row>
    <row r="14529" spans="4:4" x14ac:dyDescent="0.3">
      <c r="D14529" s="5"/>
    </row>
    <row r="14530" spans="4:4" x14ac:dyDescent="0.3">
      <c r="D14530" s="5"/>
    </row>
    <row r="14531" spans="4:4" x14ac:dyDescent="0.3">
      <c r="D14531" s="5"/>
    </row>
    <row r="14532" spans="4:4" x14ac:dyDescent="0.3">
      <c r="D14532" s="5"/>
    </row>
    <row r="14533" spans="4:4" x14ac:dyDescent="0.3">
      <c r="D14533" s="5"/>
    </row>
    <row r="14534" spans="4:4" x14ac:dyDescent="0.3">
      <c r="D14534" s="5"/>
    </row>
    <row r="14535" spans="4:4" x14ac:dyDescent="0.3">
      <c r="D14535" s="5"/>
    </row>
    <row r="14536" spans="4:4" x14ac:dyDescent="0.3">
      <c r="D14536" s="5"/>
    </row>
    <row r="14537" spans="4:4" x14ac:dyDescent="0.3">
      <c r="D14537" s="5"/>
    </row>
    <row r="14538" spans="4:4" x14ac:dyDescent="0.3">
      <c r="D14538" s="5"/>
    </row>
    <row r="14539" spans="4:4" x14ac:dyDescent="0.3">
      <c r="D14539" s="5"/>
    </row>
    <row r="14540" spans="4:4" x14ac:dyDescent="0.3">
      <c r="D14540" s="5"/>
    </row>
    <row r="14541" spans="4:4" x14ac:dyDescent="0.3">
      <c r="D14541" s="5"/>
    </row>
    <row r="14542" spans="4:4" x14ac:dyDescent="0.3">
      <c r="D14542" s="5"/>
    </row>
    <row r="14543" spans="4:4" x14ac:dyDescent="0.3">
      <c r="D14543" s="5"/>
    </row>
    <row r="14544" spans="4:4" x14ac:dyDescent="0.3">
      <c r="D14544" s="5"/>
    </row>
    <row r="14545" spans="4:4" x14ac:dyDescent="0.3">
      <c r="D14545" s="5"/>
    </row>
    <row r="14546" spans="4:4" x14ac:dyDescent="0.3">
      <c r="D14546" s="5"/>
    </row>
    <row r="14547" spans="4:4" x14ac:dyDescent="0.3">
      <c r="D14547" s="5"/>
    </row>
    <row r="14548" spans="4:4" x14ac:dyDescent="0.3">
      <c r="D14548" s="5"/>
    </row>
    <row r="14549" spans="4:4" x14ac:dyDescent="0.3">
      <c r="D14549" s="5"/>
    </row>
    <row r="14550" spans="4:4" x14ac:dyDescent="0.3">
      <c r="D14550" s="5"/>
    </row>
    <row r="14551" spans="4:4" x14ac:dyDescent="0.3">
      <c r="D14551" s="5"/>
    </row>
    <row r="14552" spans="4:4" x14ac:dyDescent="0.3">
      <c r="D14552" s="5"/>
    </row>
    <row r="14553" spans="4:4" x14ac:dyDescent="0.3">
      <c r="D14553" s="5"/>
    </row>
    <row r="14554" spans="4:4" x14ac:dyDescent="0.3">
      <c r="D14554" s="5"/>
    </row>
    <row r="14555" spans="4:4" x14ac:dyDescent="0.3">
      <c r="D14555" s="5"/>
    </row>
    <row r="14556" spans="4:4" x14ac:dyDescent="0.3">
      <c r="D14556" s="5"/>
    </row>
    <row r="14557" spans="4:4" x14ac:dyDescent="0.3">
      <c r="D14557" s="5"/>
    </row>
    <row r="14558" spans="4:4" x14ac:dyDescent="0.3">
      <c r="D14558" s="5"/>
    </row>
    <row r="14559" spans="4:4" x14ac:dyDescent="0.3">
      <c r="D14559" s="5"/>
    </row>
    <row r="14560" spans="4:4" x14ac:dyDescent="0.3">
      <c r="D14560" s="5"/>
    </row>
    <row r="14561" spans="4:4" x14ac:dyDescent="0.3">
      <c r="D14561" s="5"/>
    </row>
    <row r="14562" spans="4:4" x14ac:dyDescent="0.3">
      <c r="D14562" s="5"/>
    </row>
    <row r="14563" spans="4:4" x14ac:dyDescent="0.3">
      <c r="D14563" s="5"/>
    </row>
    <row r="14564" spans="4:4" x14ac:dyDescent="0.3">
      <c r="D14564" s="5"/>
    </row>
    <row r="14565" spans="4:4" x14ac:dyDescent="0.3">
      <c r="D14565" s="5"/>
    </row>
    <row r="14566" spans="4:4" x14ac:dyDescent="0.3">
      <c r="D14566" s="5"/>
    </row>
    <row r="14567" spans="4:4" x14ac:dyDescent="0.3">
      <c r="D14567" s="5"/>
    </row>
    <row r="14568" spans="4:4" x14ac:dyDescent="0.3">
      <c r="D14568" s="5"/>
    </row>
    <row r="14569" spans="4:4" x14ac:dyDescent="0.3">
      <c r="D14569" s="5"/>
    </row>
    <row r="14570" spans="4:4" x14ac:dyDescent="0.3">
      <c r="D14570" s="5"/>
    </row>
    <row r="14571" spans="4:4" x14ac:dyDescent="0.3">
      <c r="D14571" s="5"/>
    </row>
    <row r="14572" spans="4:4" x14ac:dyDescent="0.3">
      <c r="D14572" s="5"/>
    </row>
    <row r="14573" spans="4:4" x14ac:dyDescent="0.3">
      <c r="D14573" s="5"/>
    </row>
    <row r="14574" spans="4:4" x14ac:dyDescent="0.3">
      <c r="D14574" s="5"/>
    </row>
    <row r="14575" spans="4:4" x14ac:dyDescent="0.3">
      <c r="D14575" s="5"/>
    </row>
    <row r="14576" spans="4:4" x14ac:dyDescent="0.3">
      <c r="D14576" s="5"/>
    </row>
    <row r="14577" spans="4:4" x14ac:dyDescent="0.3">
      <c r="D14577" s="5"/>
    </row>
    <row r="14578" spans="4:4" x14ac:dyDescent="0.3">
      <c r="D14578" s="5"/>
    </row>
    <row r="14579" spans="4:4" x14ac:dyDescent="0.3">
      <c r="D14579" s="5"/>
    </row>
    <row r="14580" spans="4:4" x14ac:dyDescent="0.3">
      <c r="D14580" s="5"/>
    </row>
    <row r="14581" spans="4:4" x14ac:dyDescent="0.3">
      <c r="D14581" s="5"/>
    </row>
    <row r="14582" spans="4:4" x14ac:dyDescent="0.3">
      <c r="D14582" s="5"/>
    </row>
    <row r="14583" spans="4:4" x14ac:dyDescent="0.3">
      <c r="D14583" s="5"/>
    </row>
    <row r="14584" spans="4:4" x14ac:dyDescent="0.3">
      <c r="D14584" s="5"/>
    </row>
    <row r="14585" spans="4:4" x14ac:dyDescent="0.3">
      <c r="D14585" s="5"/>
    </row>
    <row r="14586" spans="4:4" x14ac:dyDescent="0.3">
      <c r="D14586" s="5"/>
    </row>
    <row r="14587" spans="4:4" x14ac:dyDescent="0.3">
      <c r="D14587" s="5"/>
    </row>
    <row r="14588" spans="4:4" x14ac:dyDescent="0.3">
      <c r="D14588" s="5"/>
    </row>
    <row r="14589" spans="4:4" x14ac:dyDescent="0.3">
      <c r="D14589" s="5"/>
    </row>
    <row r="14590" spans="4:4" x14ac:dyDescent="0.3">
      <c r="D14590" s="5"/>
    </row>
    <row r="14591" spans="4:4" x14ac:dyDescent="0.3">
      <c r="D14591" s="5"/>
    </row>
    <row r="14592" spans="4:4" x14ac:dyDescent="0.3">
      <c r="D14592" s="5"/>
    </row>
    <row r="14593" spans="4:4" x14ac:dyDescent="0.3">
      <c r="D14593" s="5"/>
    </row>
    <row r="14594" spans="4:4" x14ac:dyDescent="0.3">
      <c r="D14594" s="5"/>
    </row>
    <row r="14595" spans="4:4" x14ac:dyDescent="0.3">
      <c r="D14595" s="5"/>
    </row>
    <row r="14596" spans="4:4" x14ac:dyDescent="0.3">
      <c r="D14596" s="5"/>
    </row>
    <row r="14597" spans="4:4" x14ac:dyDescent="0.3">
      <c r="D14597" s="5"/>
    </row>
    <row r="14598" spans="4:4" x14ac:dyDescent="0.3">
      <c r="D14598" s="5"/>
    </row>
    <row r="14599" spans="4:4" x14ac:dyDescent="0.3">
      <c r="D14599" s="5"/>
    </row>
    <row r="14600" spans="4:4" x14ac:dyDescent="0.3">
      <c r="D14600" s="5"/>
    </row>
    <row r="14601" spans="4:4" x14ac:dyDescent="0.3">
      <c r="D14601" s="5"/>
    </row>
    <row r="14602" spans="4:4" x14ac:dyDescent="0.3">
      <c r="D14602" s="5"/>
    </row>
    <row r="14603" spans="4:4" x14ac:dyDescent="0.3">
      <c r="D14603" s="5"/>
    </row>
    <row r="14604" spans="4:4" x14ac:dyDescent="0.3">
      <c r="D14604" s="5"/>
    </row>
    <row r="14605" spans="4:4" x14ac:dyDescent="0.3">
      <c r="D14605" s="5"/>
    </row>
    <row r="14606" spans="4:4" x14ac:dyDescent="0.3">
      <c r="D14606" s="5"/>
    </row>
    <row r="14607" spans="4:4" x14ac:dyDescent="0.3">
      <c r="D14607" s="5"/>
    </row>
    <row r="14608" spans="4:4" x14ac:dyDescent="0.3">
      <c r="D14608" s="5"/>
    </row>
    <row r="14609" spans="4:4" x14ac:dyDescent="0.3">
      <c r="D14609" s="5"/>
    </row>
    <row r="14610" spans="4:4" x14ac:dyDescent="0.3">
      <c r="D14610" s="5"/>
    </row>
    <row r="14611" spans="4:4" x14ac:dyDescent="0.3">
      <c r="D14611" s="5"/>
    </row>
    <row r="14612" spans="4:4" x14ac:dyDescent="0.3">
      <c r="D14612" s="5"/>
    </row>
    <row r="14613" spans="4:4" x14ac:dyDescent="0.3">
      <c r="D14613" s="5"/>
    </row>
    <row r="14614" spans="4:4" x14ac:dyDescent="0.3">
      <c r="D14614" s="5"/>
    </row>
    <row r="14615" spans="4:4" x14ac:dyDescent="0.3">
      <c r="D14615" s="5"/>
    </row>
    <row r="14616" spans="4:4" x14ac:dyDescent="0.3">
      <c r="D14616" s="5"/>
    </row>
    <row r="14617" spans="4:4" x14ac:dyDescent="0.3">
      <c r="D14617" s="5"/>
    </row>
    <row r="14618" spans="4:4" x14ac:dyDescent="0.3">
      <c r="D14618" s="5"/>
    </row>
    <row r="14619" spans="4:4" x14ac:dyDescent="0.3">
      <c r="D14619" s="5"/>
    </row>
    <row r="14620" spans="4:4" x14ac:dyDescent="0.3">
      <c r="D14620" s="5"/>
    </row>
    <row r="14621" spans="4:4" x14ac:dyDescent="0.3">
      <c r="D14621" s="5"/>
    </row>
    <row r="14622" spans="4:4" x14ac:dyDescent="0.3">
      <c r="D14622" s="5"/>
    </row>
    <row r="14623" spans="4:4" x14ac:dyDescent="0.3">
      <c r="D14623" s="5"/>
    </row>
    <row r="14624" spans="4:4" x14ac:dyDescent="0.3">
      <c r="D14624" s="5"/>
    </row>
    <row r="14625" spans="4:4" x14ac:dyDescent="0.3">
      <c r="D14625" s="5"/>
    </row>
    <row r="14626" spans="4:4" x14ac:dyDescent="0.3">
      <c r="D14626" s="5"/>
    </row>
    <row r="14627" spans="4:4" x14ac:dyDescent="0.3">
      <c r="D14627" s="5"/>
    </row>
    <row r="14628" spans="4:4" x14ac:dyDescent="0.3">
      <c r="D14628" s="5"/>
    </row>
    <row r="14629" spans="4:4" x14ac:dyDescent="0.3">
      <c r="D14629" s="5"/>
    </row>
    <row r="14630" spans="4:4" x14ac:dyDescent="0.3">
      <c r="D14630" s="5"/>
    </row>
    <row r="14631" spans="4:4" x14ac:dyDescent="0.3">
      <c r="D14631" s="5"/>
    </row>
    <row r="14632" spans="4:4" x14ac:dyDescent="0.3">
      <c r="D14632" s="5"/>
    </row>
    <row r="14633" spans="4:4" x14ac:dyDescent="0.3">
      <c r="D14633" s="5"/>
    </row>
    <row r="14634" spans="4:4" x14ac:dyDescent="0.3">
      <c r="D14634" s="5"/>
    </row>
    <row r="14635" spans="4:4" x14ac:dyDescent="0.3">
      <c r="D14635" s="5"/>
    </row>
    <row r="14636" spans="4:4" x14ac:dyDescent="0.3">
      <c r="D14636" s="5"/>
    </row>
    <row r="14637" spans="4:4" x14ac:dyDescent="0.3">
      <c r="D14637" s="5"/>
    </row>
    <row r="14638" spans="4:4" x14ac:dyDescent="0.3">
      <c r="D14638" s="5"/>
    </row>
    <row r="14639" spans="4:4" x14ac:dyDescent="0.3">
      <c r="D14639" s="5"/>
    </row>
    <row r="14640" spans="4:4" x14ac:dyDescent="0.3">
      <c r="D14640" s="5"/>
    </row>
    <row r="14641" spans="4:4" x14ac:dyDescent="0.3">
      <c r="D14641" s="5"/>
    </row>
    <row r="14642" spans="4:4" x14ac:dyDescent="0.3">
      <c r="D14642" s="5"/>
    </row>
    <row r="14643" spans="4:4" x14ac:dyDescent="0.3">
      <c r="D14643" s="5"/>
    </row>
    <row r="14644" spans="4:4" x14ac:dyDescent="0.3">
      <c r="D14644" s="5"/>
    </row>
    <row r="14645" spans="4:4" x14ac:dyDescent="0.3">
      <c r="D14645" s="5"/>
    </row>
    <row r="14646" spans="4:4" x14ac:dyDescent="0.3">
      <c r="D14646" s="5"/>
    </row>
    <row r="14647" spans="4:4" x14ac:dyDescent="0.3">
      <c r="D14647" s="5"/>
    </row>
    <row r="14648" spans="4:4" x14ac:dyDescent="0.3">
      <c r="D14648" s="5"/>
    </row>
    <row r="14649" spans="4:4" x14ac:dyDescent="0.3">
      <c r="D14649" s="5"/>
    </row>
    <row r="14650" spans="4:4" x14ac:dyDescent="0.3">
      <c r="D14650" s="5"/>
    </row>
    <row r="14651" spans="4:4" x14ac:dyDescent="0.3">
      <c r="D14651" s="5"/>
    </row>
    <row r="14652" spans="4:4" x14ac:dyDescent="0.3">
      <c r="D14652" s="5"/>
    </row>
    <row r="14653" spans="4:4" x14ac:dyDescent="0.3">
      <c r="D14653" s="5"/>
    </row>
    <row r="14654" spans="4:4" x14ac:dyDescent="0.3">
      <c r="D14654" s="5"/>
    </row>
    <row r="14655" spans="4:4" x14ac:dyDescent="0.3">
      <c r="D14655" s="5"/>
    </row>
    <row r="14656" spans="4:4" x14ac:dyDescent="0.3">
      <c r="D14656" s="5"/>
    </row>
    <row r="14657" spans="4:4" x14ac:dyDescent="0.3">
      <c r="D14657" s="5"/>
    </row>
    <row r="14658" spans="4:4" x14ac:dyDescent="0.3">
      <c r="D14658" s="5"/>
    </row>
    <row r="14659" spans="4:4" x14ac:dyDescent="0.3">
      <c r="D14659" s="5"/>
    </row>
    <row r="14660" spans="4:4" x14ac:dyDescent="0.3">
      <c r="D14660" s="5"/>
    </row>
    <row r="14661" spans="4:4" x14ac:dyDescent="0.3">
      <c r="D14661" s="5"/>
    </row>
    <row r="14662" spans="4:4" x14ac:dyDescent="0.3">
      <c r="D14662" s="5"/>
    </row>
    <row r="14663" spans="4:4" x14ac:dyDescent="0.3">
      <c r="D14663" s="5"/>
    </row>
    <row r="14664" spans="4:4" x14ac:dyDescent="0.3">
      <c r="D14664" s="5"/>
    </row>
    <row r="14665" spans="4:4" x14ac:dyDescent="0.3">
      <c r="D14665" s="5"/>
    </row>
    <row r="14666" spans="4:4" x14ac:dyDescent="0.3">
      <c r="D14666" s="5"/>
    </row>
    <row r="14667" spans="4:4" x14ac:dyDescent="0.3">
      <c r="D14667" s="5"/>
    </row>
    <row r="14668" spans="4:4" x14ac:dyDescent="0.3">
      <c r="D14668" s="5"/>
    </row>
    <row r="14669" spans="4:4" x14ac:dyDescent="0.3">
      <c r="D14669" s="5"/>
    </row>
    <row r="14670" spans="4:4" x14ac:dyDescent="0.3">
      <c r="D14670" s="5"/>
    </row>
    <row r="14671" spans="4:4" x14ac:dyDescent="0.3">
      <c r="D14671" s="5"/>
    </row>
    <row r="14672" spans="4:4" x14ac:dyDescent="0.3">
      <c r="D14672" s="5"/>
    </row>
    <row r="14673" spans="4:4" x14ac:dyDescent="0.3">
      <c r="D14673" s="5"/>
    </row>
    <row r="14674" spans="4:4" x14ac:dyDescent="0.3">
      <c r="D14674" s="5"/>
    </row>
    <row r="14675" spans="4:4" x14ac:dyDescent="0.3">
      <c r="D14675" s="5"/>
    </row>
    <row r="14676" spans="4:4" x14ac:dyDescent="0.3">
      <c r="D14676" s="5"/>
    </row>
    <row r="14677" spans="4:4" x14ac:dyDescent="0.3">
      <c r="D14677" s="5"/>
    </row>
    <row r="14678" spans="4:4" x14ac:dyDescent="0.3">
      <c r="D14678" s="5"/>
    </row>
    <row r="14679" spans="4:4" x14ac:dyDescent="0.3">
      <c r="D14679" s="5"/>
    </row>
    <row r="14680" spans="4:4" x14ac:dyDescent="0.3">
      <c r="D14680" s="5"/>
    </row>
    <row r="14681" spans="4:4" x14ac:dyDescent="0.3">
      <c r="D14681" s="5"/>
    </row>
    <row r="14682" spans="4:4" x14ac:dyDescent="0.3">
      <c r="D14682" s="5"/>
    </row>
    <row r="14683" spans="4:4" x14ac:dyDescent="0.3">
      <c r="D14683" s="5"/>
    </row>
    <row r="14684" spans="4:4" x14ac:dyDescent="0.3">
      <c r="D14684" s="5"/>
    </row>
    <row r="14685" spans="4:4" x14ac:dyDescent="0.3">
      <c r="D14685" s="5"/>
    </row>
    <row r="14686" spans="4:4" x14ac:dyDescent="0.3">
      <c r="D14686" s="5"/>
    </row>
    <row r="14687" spans="4:4" x14ac:dyDescent="0.3">
      <c r="D14687" s="5"/>
    </row>
    <row r="14688" spans="4:4" x14ac:dyDescent="0.3">
      <c r="D14688" s="5"/>
    </row>
    <row r="14689" spans="4:4" x14ac:dyDescent="0.3">
      <c r="D14689" s="5"/>
    </row>
    <row r="14690" spans="4:4" x14ac:dyDescent="0.3">
      <c r="D14690" s="5"/>
    </row>
    <row r="14691" spans="4:4" x14ac:dyDescent="0.3">
      <c r="D14691" s="5"/>
    </row>
    <row r="14692" spans="4:4" x14ac:dyDescent="0.3">
      <c r="D14692" s="5"/>
    </row>
    <row r="14693" spans="4:4" x14ac:dyDescent="0.3">
      <c r="D14693" s="5"/>
    </row>
    <row r="14694" spans="4:4" x14ac:dyDescent="0.3">
      <c r="D14694" s="5"/>
    </row>
    <row r="14695" spans="4:4" x14ac:dyDescent="0.3">
      <c r="D14695" s="5"/>
    </row>
    <row r="14696" spans="4:4" x14ac:dyDescent="0.3">
      <c r="D14696" s="5"/>
    </row>
    <row r="14697" spans="4:4" x14ac:dyDescent="0.3">
      <c r="D14697" s="5"/>
    </row>
    <row r="14698" spans="4:4" x14ac:dyDescent="0.3">
      <c r="D14698" s="5"/>
    </row>
    <row r="14699" spans="4:4" x14ac:dyDescent="0.3">
      <c r="D14699" s="5"/>
    </row>
    <row r="14700" spans="4:4" x14ac:dyDescent="0.3">
      <c r="D14700" s="5"/>
    </row>
    <row r="14701" spans="4:4" x14ac:dyDescent="0.3">
      <c r="D14701" s="5"/>
    </row>
    <row r="14702" spans="4:4" x14ac:dyDescent="0.3">
      <c r="D14702" s="5"/>
    </row>
    <row r="14703" spans="4:4" x14ac:dyDescent="0.3">
      <c r="D14703" s="5"/>
    </row>
    <row r="14704" spans="4:4" x14ac:dyDescent="0.3">
      <c r="D14704" s="5"/>
    </row>
    <row r="14705" spans="4:4" x14ac:dyDescent="0.3">
      <c r="D14705" s="5"/>
    </row>
    <row r="14706" spans="4:4" x14ac:dyDescent="0.3">
      <c r="D14706" s="5"/>
    </row>
    <row r="14707" spans="4:4" x14ac:dyDescent="0.3">
      <c r="D14707" s="5"/>
    </row>
    <row r="14708" spans="4:4" x14ac:dyDescent="0.3">
      <c r="D14708" s="5"/>
    </row>
    <row r="14709" spans="4:4" x14ac:dyDescent="0.3">
      <c r="D14709" s="5"/>
    </row>
    <row r="14710" spans="4:4" x14ac:dyDescent="0.3">
      <c r="D14710" s="5"/>
    </row>
    <row r="14711" spans="4:4" x14ac:dyDescent="0.3">
      <c r="D14711" s="5"/>
    </row>
    <row r="14712" spans="4:4" x14ac:dyDescent="0.3">
      <c r="D14712" s="5"/>
    </row>
    <row r="14713" spans="4:4" x14ac:dyDescent="0.3">
      <c r="D14713" s="5"/>
    </row>
    <row r="14714" spans="4:4" x14ac:dyDescent="0.3">
      <c r="D14714" s="5"/>
    </row>
    <row r="14715" spans="4:4" x14ac:dyDescent="0.3">
      <c r="D14715" s="5"/>
    </row>
    <row r="14716" spans="4:4" x14ac:dyDescent="0.3">
      <c r="D14716" s="5"/>
    </row>
    <row r="14717" spans="4:4" x14ac:dyDescent="0.3">
      <c r="D14717" s="5"/>
    </row>
    <row r="14718" spans="4:4" x14ac:dyDescent="0.3">
      <c r="D14718" s="5"/>
    </row>
    <row r="14719" spans="4:4" x14ac:dyDescent="0.3">
      <c r="D14719" s="5"/>
    </row>
    <row r="14720" spans="4:4" x14ac:dyDescent="0.3">
      <c r="D14720" s="5"/>
    </row>
    <row r="14721" spans="4:4" x14ac:dyDescent="0.3">
      <c r="D14721" s="5"/>
    </row>
    <row r="14722" spans="4:4" x14ac:dyDescent="0.3">
      <c r="D14722" s="5"/>
    </row>
    <row r="14723" spans="4:4" x14ac:dyDescent="0.3">
      <c r="D14723" s="5"/>
    </row>
    <row r="14724" spans="4:4" x14ac:dyDescent="0.3">
      <c r="D14724" s="5"/>
    </row>
    <row r="14725" spans="4:4" x14ac:dyDescent="0.3">
      <c r="D14725" s="5"/>
    </row>
    <row r="14726" spans="4:4" x14ac:dyDescent="0.3">
      <c r="D14726" s="5"/>
    </row>
    <row r="14727" spans="4:4" x14ac:dyDescent="0.3">
      <c r="D14727" s="5"/>
    </row>
    <row r="14728" spans="4:4" x14ac:dyDescent="0.3">
      <c r="D14728" s="5"/>
    </row>
    <row r="14729" spans="4:4" x14ac:dyDescent="0.3">
      <c r="D14729" s="5"/>
    </row>
    <row r="14730" spans="4:4" x14ac:dyDescent="0.3">
      <c r="D14730" s="5"/>
    </row>
    <row r="14731" spans="4:4" x14ac:dyDescent="0.3">
      <c r="D14731" s="5"/>
    </row>
    <row r="14732" spans="4:4" x14ac:dyDescent="0.3">
      <c r="D14732" s="5"/>
    </row>
    <row r="14733" spans="4:4" x14ac:dyDescent="0.3">
      <c r="D14733" s="5"/>
    </row>
    <row r="14734" spans="4:4" x14ac:dyDescent="0.3">
      <c r="D14734" s="5"/>
    </row>
    <row r="14735" spans="4:4" x14ac:dyDescent="0.3">
      <c r="D14735" s="5"/>
    </row>
    <row r="14736" spans="4:4" x14ac:dyDescent="0.3">
      <c r="D14736" s="5"/>
    </row>
    <row r="14737" spans="4:4" x14ac:dyDescent="0.3">
      <c r="D14737" s="5"/>
    </row>
    <row r="14738" spans="4:4" x14ac:dyDescent="0.3">
      <c r="D14738" s="5"/>
    </row>
    <row r="14739" spans="4:4" x14ac:dyDescent="0.3">
      <c r="D14739" s="5"/>
    </row>
    <row r="14740" spans="4:4" x14ac:dyDescent="0.3">
      <c r="D14740" s="5"/>
    </row>
    <row r="14741" spans="4:4" x14ac:dyDescent="0.3">
      <c r="D14741" s="5"/>
    </row>
    <row r="14742" spans="4:4" x14ac:dyDescent="0.3">
      <c r="D14742" s="5"/>
    </row>
    <row r="14743" spans="4:4" x14ac:dyDescent="0.3">
      <c r="D14743" s="5"/>
    </row>
    <row r="14744" spans="4:4" x14ac:dyDescent="0.3">
      <c r="D14744" s="5"/>
    </row>
    <row r="14745" spans="4:4" x14ac:dyDescent="0.3">
      <c r="D14745" s="5"/>
    </row>
    <row r="14746" spans="4:4" x14ac:dyDescent="0.3">
      <c r="D14746" s="5"/>
    </row>
    <row r="14747" spans="4:4" x14ac:dyDescent="0.3">
      <c r="D14747" s="5"/>
    </row>
    <row r="14748" spans="4:4" x14ac:dyDescent="0.3">
      <c r="D14748" s="5"/>
    </row>
    <row r="14749" spans="4:4" x14ac:dyDescent="0.3">
      <c r="D14749" s="5"/>
    </row>
    <row r="14750" spans="4:4" x14ac:dyDescent="0.3">
      <c r="D14750" s="5"/>
    </row>
    <row r="14751" spans="4:4" x14ac:dyDescent="0.3">
      <c r="D14751" s="5"/>
    </row>
    <row r="14752" spans="4:4" x14ac:dyDescent="0.3">
      <c r="D14752" s="5"/>
    </row>
    <row r="14753" spans="4:4" x14ac:dyDescent="0.3">
      <c r="D14753" s="5"/>
    </row>
    <row r="14754" spans="4:4" x14ac:dyDescent="0.3">
      <c r="D14754" s="5"/>
    </row>
    <row r="14755" spans="4:4" x14ac:dyDescent="0.3">
      <c r="D14755" s="5"/>
    </row>
    <row r="14756" spans="4:4" x14ac:dyDescent="0.3">
      <c r="D14756" s="5"/>
    </row>
    <row r="14757" spans="4:4" x14ac:dyDescent="0.3">
      <c r="D14757" s="5"/>
    </row>
    <row r="14758" spans="4:4" x14ac:dyDescent="0.3">
      <c r="D14758" s="5"/>
    </row>
    <row r="14759" spans="4:4" x14ac:dyDescent="0.3">
      <c r="D14759" s="5"/>
    </row>
    <row r="14760" spans="4:4" x14ac:dyDescent="0.3">
      <c r="D14760" s="5"/>
    </row>
    <row r="14761" spans="4:4" x14ac:dyDescent="0.3">
      <c r="D14761" s="5"/>
    </row>
    <row r="14762" spans="4:4" x14ac:dyDescent="0.3">
      <c r="D14762" s="5"/>
    </row>
    <row r="14763" spans="4:4" x14ac:dyDescent="0.3">
      <c r="D14763" s="5"/>
    </row>
    <row r="14764" spans="4:4" x14ac:dyDescent="0.3">
      <c r="D14764" s="5"/>
    </row>
    <row r="14765" spans="4:4" x14ac:dyDescent="0.3">
      <c r="D14765" s="5"/>
    </row>
    <row r="14766" spans="4:4" x14ac:dyDescent="0.3">
      <c r="D14766" s="5"/>
    </row>
    <row r="14767" spans="4:4" x14ac:dyDescent="0.3">
      <c r="D14767" s="5"/>
    </row>
    <row r="14768" spans="4:4" x14ac:dyDescent="0.3">
      <c r="D14768" s="5"/>
    </row>
    <row r="14769" spans="4:4" x14ac:dyDescent="0.3">
      <c r="D14769" s="5"/>
    </row>
    <row r="14770" spans="4:4" x14ac:dyDescent="0.3">
      <c r="D14770" s="5"/>
    </row>
    <row r="14771" spans="4:4" x14ac:dyDescent="0.3">
      <c r="D14771" s="5"/>
    </row>
    <row r="14772" spans="4:4" x14ac:dyDescent="0.3">
      <c r="D14772" s="5"/>
    </row>
    <row r="14773" spans="4:4" x14ac:dyDescent="0.3">
      <c r="D14773" s="5"/>
    </row>
    <row r="14774" spans="4:4" x14ac:dyDescent="0.3">
      <c r="D14774" s="5"/>
    </row>
    <row r="14775" spans="4:4" x14ac:dyDescent="0.3">
      <c r="D14775" s="5"/>
    </row>
    <row r="14776" spans="4:4" x14ac:dyDescent="0.3">
      <c r="D14776" s="5"/>
    </row>
    <row r="14777" spans="4:4" x14ac:dyDescent="0.3">
      <c r="D14777" s="5"/>
    </row>
    <row r="14778" spans="4:4" x14ac:dyDescent="0.3">
      <c r="D14778" s="5"/>
    </row>
    <row r="14779" spans="4:4" x14ac:dyDescent="0.3">
      <c r="D14779" s="5"/>
    </row>
    <row r="14780" spans="4:4" x14ac:dyDescent="0.3">
      <c r="D14780" s="5"/>
    </row>
    <row r="14781" spans="4:4" x14ac:dyDescent="0.3">
      <c r="D14781" s="5"/>
    </row>
    <row r="14782" spans="4:4" x14ac:dyDescent="0.3">
      <c r="D14782" s="5"/>
    </row>
    <row r="14783" spans="4:4" x14ac:dyDescent="0.3">
      <c r="D14783" s="5"/>
    </row>
    <row r="14784" spans="4:4" x14ac:dyDescent="0.3">
      <c r="D14784" s="5"/>
    </row>
    <row r="14785" spans="4:4" x14ac:dyDescent="0.3">
      <c r="D14785" s="5"/>
    </row>
    <row r="14786" spans="4:4" x14ac:dyDescent="0.3">
      <c r="D14786" s="5"/>
    </row>
    <row r="14787" spans="4:4" x14ac:dyDescent="0.3">
      <c r="D14787" s="5"/>
    </row>
    <row r="14788" spans="4:4" x14ac:dyDescent="0.3">
      <c r="D14788" s="5"/>
    </row>
    <row r="14789" spans="4:4" x14ac:dyDescent="0.3">
      <c r="D14789" s="5"/>
    </row>
    <row r="14790" spans="4:4" x14ac:dyDescent="0.3">
      <c r="D14790" s="5"/>
    </row>
    <row r="14791" spans="4:4" x14ac:dyDescent="0.3">
      <c r="D14791" s="5"/>
    </row>
    <row r="14792" spans="4:4" x14ac:dyDescent="0.3">
      <c r="D14792" s="5"/>
    </row>
    <row r="14793" spans="4:4" x14ac:dyDescent="0.3">
      <c r="D14793" s="5"/>
    </row>
    <row r="14794" spans="4:4" x14ac:dyDescent="0.3">
      <c r="D14794" s="5"/>
    </row>
    <row r="14795" spans="4:4" x14ac:dyDescent="0.3">
      <c r="D14795" s="5"/>
    </row>
    <row r="14796" spans="4:4" x14ac:dyDescent="0.3">
      <c r="D14796" s="5"/>
    </row>
    <row r="14797" spans="4:4" x14ac:dyDescent="0.3">
      <c r="D14797" s="5"/>
    </row>
    <row r="14798" spans="4:4" x14ac:dyDescent="0.3">
      <c r="D14798" s="5"/>
    </row>
    <row r="14799" spans="4:4" x14ac:dyDescent="0.3">
      <c r="D14799" s="5"/>
    </row>
    <row r="14800" spans="4:4" x14ac:dyDescent="0.3">
      <c r="D14800" s="5"/>
    </row>
    <row r="14801" spans="4:4" x14ac:dyDescent="0.3">
      <c r="D14801" s="5"/>
    </row>
    <row r="14802" spans="4:4" x14ac:dyDescent="0.3">
      <c r="D14802" s="5"/>
    </row>
    <row r="14803" spans="4:4" x14ac:dyDescent="0.3">
      <c r="D14803" s="5"/>
    </row>
    <row r="14804" spans="4:4" x14ac:dyDescent="0.3">
      <c r="D14804" s="5"/>
    </row>
    <row r="14805" spans="4:4" x14ac:dyDescent="0.3">
      <c r="D14805" s="5"/>
    </row>
    <row r="14806" spans="4:4" x14ac:dyDescent="0.3">
      <c r="D14806" s="5"/>
    </row>
    <row r="14807" spans="4:4" x14ac:dyDescent="0.3">
      <c r="D14807" s="5"/>
    </row>
    <row r="14808" spans="4:4" x14ac:dyDescent="0.3">
      <c r="D14808" s="5"/>
    </row>
    <row r="14809" spans="4:4" x14ac:dyDescent="0.3">
      <c r="D14809" s="5"/>
    </row>
    <row r="14810" spans="4:4" x14ac:dyDescent="0.3">
      <c r="D14810" s="5"/>
    </row>
    <row r="14811" spans="4:4" x14ac:dyDescent="0.3">
      <c r="D14811" s="5"/>
    </row>
    <row r="14812" spans="4:4" x14ac:dyDescent="0.3">
      <c r="D14812" s="5"/>
    </row>
    <row r="14813" spans="4:4" x14ac:dyDescent="0.3">
      <c r="D14813" s="5"/>
    </row>
    <row r="14814" spans="4:4" x14ac:dyDescent="0.3">
      <c r="D14814" s="5"/>
    </row>
    <row r="14815" spans="4:4" x14ac:dyDescent="0.3">
      <c r="D14815" s="5"/>
    </row>
    <row r="14816" spans="4:4" x14ac:dyDescent="0.3">
      <c r="D14816" s="5"/>
    </row>
    <row r="14817" spans="4:4" x14ac:dyDescent="0.3">
      <c r="D14817" s="5"/>
    </row>
    <row r="14818" spans="4:4" x14ac:dyDescent="0.3">
      <c r="D14818" s="5"/>
    </row>
    <row r="14819" spans="4:4" x14ac:dyDescent="0.3">
      <c r="D14819" s="5"/>
    </row>
    <row r="14820" spans="4:4" x14ac:dyDescent="0.3">
      <c r="D14820" s="5"/>
    </row>
    <row r="14821" spans="4:4" x14ac:dyDescent="0.3">
      <c r="D14821" s="5"/>
    </row>
    <row r="14822" spans="4:4" x14ac:dyDescent="0.3">
      <c r="D14822" s="5"/>
    </row>
    <row r="14823" spans="4:4" x14ac:dyDescent="0.3">
      <c r="D14823" s="5"/>
    </row>
    <row r="14824" spans="4:4" x14ac:dyDescent="0.3">
      <c r="D14824" s="5"/>
    </row>
    <row r="14825" spans="4:4" x14ac:dyDescent="0.3">
      <c r="D14825" s="5"/>
    </row>
    <row r="14826" spans="4:4" x14ac:dyDescent="0.3">
      <c r="D14826" s="5"/>
    </row>
    <row r="14827" spans="4:4" x14ac:dyDescent="0.3">
      <c r="D14827" s="5"/>
    </row>
    <row r="14828" spans="4:4" x14ac:dyDescent="0.3">
      <c r="D14828" s="5"/>
    </row>
    <row r="14829" spans="4:4" x14ac:dyDescent="0.3">
      <c r="D14829" s="5"/>
    </row>
    <row r="14830" spans="4:4" x14ac:dyDescent="0.3">
      <c r="D14830" s="5"/>
    </row>
    <row r="14831" spans="4:4" x14ac:dyDescent="0.3">
      <c r="D14831" s="5"/>
    </row>
    <row r="14832" spans="4:4" x14ac:dyDescent="0.3">
      <c r="D14832" s="5"/>
    </row>
    <row r="14833" spans="4:4" x14ac:dyDescent="0.3">
      <c r="D14833" s="5"/>
    </row>
    <row r="14834" spans="4:4" x14ac:dyDescent="0.3">
      <c r="D14834" s="5"/>
    </row>
    <row r="14835" spans="4:4" x14ac:dyDescent="0.3">
      <c r="D14835" s="5"/>
    </row>
    <row r="14836" spans="4:4" x14ac:dyDescent="0.3">
      <c r="D14836" s="5"/>
    </row>
    <row r="14837" spans="4:4" x14ac:dyDescent="0.3">
      <c r="D14837" s="5"/>
    </row>
    <row r="14838" spans="4:4" x14ac:dyDescent="0.3">
      <c r="D14838" s="5"/>
    </row>
    <row r="14839" spans="4:4" x14ac:dyDescent="0.3">
      <c r="D14839" s="5"/>
    </row>
    <row r="14840" spans="4:4" x14ac:dyDescent="0.3">
      <c r="D14840" s="5"/>
    </row>
    <row r="14841" spans="4:4" x14ac:dyDescent="0.3">
      <c r="D14841" s="5"/>
    </row>
    <row r="14842" spans="4:4" x14ac:dyDescent="0.3">
      <c r="D14842" s="5"/>
    </row>
    <row r="14843" spans="4:4" x14ac:dyDescent="0.3">
      <c r="D14843" s="5"/>
    </row>
    <row r="14844" spans="4:4" x14ac:dyDescent="0.3">
      <c r="D14844" s="5"/>
    </row>
    <row r="14845" spans="4:4" x14ac:dyDescent="0.3">
      <c r="D14845" s="5"/>
    </row>
    <row r="14846" spans="4:4" x14ac:dyDescent="0.3">
      <c r="D14846" s="5"/>
    </row>
    <row r="14847" spans="4:4" x14ac:dyDescent="0.3">
      <c r="D14847" s="5"/>
    </row>
    <row r="14848" spans="4:4" x14ac:dyDescent="0.3">
      <c r="D14848" s="5"/>
    </row>
    <row r="14849" spans="4:4" x14ac:dyDescent="0.3">
      <c r="D14849" s="5"/>
    </row>
    <row r="14850" spans="4:4" x14ac:dyDescent="0.3">
      <c r="D14850" s="5"/>
    </row>
    <row r="14851" spans="4:4" x14ac:dyDescent="0.3">
      <c r="D14851" s="5"/>
    </row>
    <row r="14852" spans="4:4" x14ac:dyDescent="0.3">
      <c r="D14852" s="5"/>
    </row>
    <row r="14853" spans="4:4" x14ac:dyDescent="0.3">
      <c r="D14853" s="5"/>
    </row>
    <row r="14854" spans="4:4" x14ac:dyDescent="0.3">
      <c r="D14854" s="5"/>
    </row>
    <row r="14855" spans="4:4" x14ac:dyDescent="0.3">
      <c r="D14855" s="5"/>
    </row>
    <row r="14856" spans="4:4" x14ac:dyDescent="0.3">
      <c r="D14856" s="5"/>
    </row>
    <row r="14857" spans="4:4" x14ac:dyDescent="0.3">
      <c r="D14857" s="5"/>
    </row>
    <row r="14858" spans="4:4" x14ac:dyDescent="0.3">
      <c r="D14858" s="5"/>
    </row>
    <row r="14859" spans="4:4" x14ac:dyDescent="0.3">
      <c r="D14859" s="5"/>
    </row>
    <row r="14860" spans="4:4" x14ac:dyDescent="0.3">
      <c r="D14860" s="5"/>
    </row>
    <row r="14861" spans="4:4" x14ac:dyDescent="0.3">
      <c r="D14861" s="5"/>
    </row>
    <row r="14862" spans="4:4" x14ac:dyDescent="0.3">
      <c r="D14862" s="5"/>
    </row>
    <row r="14863" spans="4:4" x14ac:dyDescent="0.3">
      <c r="D14863" s="5"/>
    </row>
    <row r="14864" spans="4:4" x14ac:dyDescent="0.3">
      <c r="D14864" s="5"/>
    </row>
    <row r="14865" spans="4:4" x14ac:dyDescent="0.3">
      <c r="D14865" s="5"/>
    </row>
    <row r="14866" spans="4:4" x14ac:dyDescent="0.3">
      <c r="D14866" s="5"/>
    </row>
    <row r="14867" spans="4:4" x14ac:dyDescent="0.3">
      <c r="D14867" s="5"/>
    </row>
    <row r="14868" spans="4:4" x14ac:dyDescent="0.3">
      <c r="D14868" s="5"/>
    </row>
    <row r="14869" spans="4:4" x14ac:dyDescent="0.3">
      <c r="D14869" s="5"/>
    </row>
    <row r="14870" spans="4:4" x14ac:dyDescent="0.3">
      <c r="D14870" s="5"/>
    </row>
    <row r="14871" spans="4:4" x14ac:dyDescent="0.3">
      <c r="D14871" s="5"/>
    </row>
    <row r="14872" spans="4:4" x14ac:dyDescent="0.3">
      <c r="D14872" s="5"/>
    </row>
    <row r="14873" spans="4:4" x14ac:dyDescent="0.3">
      <c r="D14873" s="5"/>
    </row>
    <row r="14874" spans="4:4" x14ac:dyDescent="0.3">
      <c r="D14874" s="5"/>
    </row>
    <row r="14875" spans="4:4" x14ac:dyDescent="0.3">
      <c r="D14875" s="5"/>
    </row>
    <row r="14876" spans="4:4" x14ac:dyDescent="0.3">
      <c r="D14876" s="5"/>
    </row>
    <row r="14877" spans="4:4" x14ac:dyDescent="0.3">
      <c r="D14877" s="5"/>
    </row>
    <row r="14878" spans="4:4" x14ac:dyDescent="0.3">
      <c r="D14878" s="5"/>
    </row>
    <row r="14879" spans="4:4" x14ac:dyDescent="0.3">
      <c r="D14879" s="5"/>
    </row>
    <row r="14880" spans="4:4" x14ac:dyDescent="0.3">
      <c r="D14880" s="5"/>
    </row>
    <row r="14881" spans="4:4" x14ac:dyDescent="0.3">
      <c r="D14881" s="5"/>
    </row>
    <row r="14882" spans="4:4" x14ac:dyDescent="0.3">
      <c r="D14882" s="5"/>
    </row>
    <row r="14883" spans="4:4" x14ac:dyDescent="0.3">
      <c r="D14883" s="5"/>
    </row>
    <row r="14884" spans="4:4" x14ac:dyDescent="0.3">
      <c r="D14884" s="5"/>
    </row>
    <row r="14885" spans="4:4" x14ac:dyDescent="0.3">
      <c r="D14885" s="5"/>
    </row>
    <row r="14886" spans="4:4" x14ac:dyDescent="0.3">
      <c r="D14886" s="5"/>
    </row>
    <row r="14887" spans="4:4" x14ac:dyDescent="0.3">
      <c r="D14887" s="5"/>
    </row>
    <row r="14888" spans="4:4" x14ac:dyDescent="0.3">
      <c r="D14888" s="5"/>
    </row>
    <row r="14889" spans="4:4" x14ac:dyDescent="0.3">
      <c r="D14889" s="5"/>
    </row>
    <row r="14890" spans="4:4" x14ac:dyDescent="0.3">
      <c r="D14890" s="5"/>
    </row>
    <row r="14891" spans="4:4" x14ac:dyDescent="0.3">
      <c r="D14891" s="5"/>
    </row>
    <row r="14892" spans="4:4" x14ac:dyDescent="0.3">
      <c r="D14892" s="5"/>
    </row>
    <row r="14893" spans="4:4" x14ac:dyDescent="0.3">
      <c r="D14893" s="5"/>
    </row>
    <row r="14894" spans="4:4" x14ac:dyDescent="0.3">
      <c r="D14894" s="5"/>
    </row>
    <row r="14895" spans="4:4" x14ac:dyDescent="0.3">
      <c r="D14895" s="5"/>
    </row>
    <row r="14896" spans="4:4" x14ac:dyDescent="0.3">
      <c r="D14896" s="5"/>
    </row>
    <row r="14897" spans="4:4" x14ac:dyDescent="0.3">
      <c r="D14897" s="5"/>
    </row>
    <row r="14898" spans="4:4" x14ac:dyDescent="0.3">
      <c r="D14898" s="5"/>
    </row>
    <row r="14899" spans="4:4" x14ac:dyDescent="0.3">
      <c r="D14899" s="5"/>
    </row>
    <row r="14900" spans="4:4" x14ac:dyDescent="0.3">
      <c r="D14900" s="5"/>
    </row>
    <row r="14901" spans="4:4" x14ac:dyDescent="0.3">
      <c r="D14901" s="5"/>
    </row>
    <row r="14902" spans="4:4" x14ac:dyDescent="0.3">
      <c r="D14902" s="5"/>
    </row>
    <row r="14903" spans="4:4" x14ac:dyDescent="0.3">
      <c r="D14903" s="5"/>
    </row>
    <row r="14904" spans="4:4" x14ac:dyDescent="0.3">
      <c r="D14904" s="5"/>
    </row>
    <row r="14905" spans="4:4" x14ac:dyDescent="0.3">
      <c r="D14905" s="5"/>
    </row>
    <row r="14906" spans="4:4" x14ac:dyDescent="0.3">
      <c r="D14906" s="5"/>
    </row>
    <row r="14907" spans="4:4" x14ac:dyDescent="0.3">
      <c r="D14907" s="5"/>
    </row>
    <row r="14908" spans="4:4" x14ac:dyDescent="0.3">
      <c r="D14908" s="5"/>
    </row>
    <row r="14909" spans="4:4" x14ac:dyDescent="0.3">
      <c r="D14909" s="5"/>
    </row>
    <row r="14910" spans="4:4" x14ac:dyDescent="0.3">
      <c r="D14910" s="5"/>
    </row>
    <row r="14911" spans="4:4" x14ac:dyDescent="0.3">
      <c r="D14911" s="5"/>
    </row>
    <row r="14912" spans="4:4" x14ac:dyDescent="0.3">
      <c r="D14912" s="5"/>
    </row>
    <row r="14913" spans="4:4" x14ac:dyDescent="0.3">
      <c r="D14913" s="5"/>
    </row>
    <row r="14914" spans="4:4" x14ac:dyDescent="0.3">
      <c r="D14914" s="5"/>
    </row>
    <row r="14915" spans="4:4" x14ac:dyDescent="0.3">
      <c r="D14915" s="5"/>
    </row>
    <row r="14916" spans="4:4" x14ac:dyDescent="0.3">
      <c r="D14916" s="5"/>
    </row>
    <row r="14917" spans="4:4" x14ac:dyDescent="0.3">
      <c r="D14917" s="5"/>
    </row>
    <row r="14918" spans="4:4" x14ac:dyDescent="0.3">
      <c r="D14918" s="5"/>
    </row>
    <row r="14919" spans="4:4" x14ac:dyDescent="0.3">
      <c r="D14919" s="5"/>
    </row>
    <row r="14920" spans="4:4" x14ac:dyDescent="0.3">
      <c r="D14920" s="5"/>
    </row>
    <row r="14921" spans="4:4" x14ac:dyDescent="0.3">
      <c r="D14921" s="5"/>
    </row>
    <row r="14922" spans="4:4" x14ac:dyDescent="0.3">
      <c r="D14922" s="5"/>
    </row>
    <row r="14923" spans="4:4" x14ac:dyDescent="0.3">
      <c r="D14923" s="5"/>
    </row>
    <row r="14924" spans="4:4" x14ac:dyDescent="0.3">
      <c r="D14924" s="5"/>
    </row>
    <row r="14925" spans="4:4" x14ac:dyDescent="0.3">
      <c r="D14925" s="5"/>
    </row>
    <row r="14926" spans="4:4" x14ac:dyDescent="0.3">
      <c r="D14926" s="5"/>
    </row>
    <row r="14927" spans="4:4" x14ac:dyDescent="0.3">
      <c r="D14927" s="5"/>
    </row>
    <row r="14928" spans="4:4" x14ac:dyDescent="0.3">
      <c r="D14928" s="5"/>
    </row>
    <row r="14929" spans="4:4" x14ac:dyDescent="0.3">
      <c r="D14929" s="5"/>
    </row>
    <row r="14930" spans="4:4" x14ac:dyDescent="0.3">
      <c r="D14930" s="5"/>
    </row>
    <row r="14931" spans="4:4" x14ac:dyDescent="0.3">
      <c r="D14931" s="5"/>
    </row>
    <row r="14932" spans="4:4" x14ac:dyDescent="0.3">
      <c r="D14932" s="5"/>
    </row>
    <row r="14933" spans="4:4" x14ac:dyDescent="0.3">
      <c r="D14933" s="5"/>
    </row>
    <row r="14934" spans="4:4" x14ac:dyDescent="0.3">
      <c r="D14934" s="5"/>
    </row>
    <row r="14935" spans="4:4" x14ac:dyDescent="0.3">
      <c r="D14935" s="5"/>
    </row>
    <row r="14936" spans="4:4" x14ac:dyDescent="0.3">
      <c r="D14936" s="5"/>
    </row>
    <row r="14937" spans="4:4" x14ac:dyDescent="0.3">
      <c r="D14937" s="5"/>
    </row>
    <row r="14938" spans="4:4" x14ac:dyDescent="0.3">
      <c r="D14938" s="5"/>
    </row>
    <row r="14939" spans="4:4" x14ac:dyDescent="0.3">
      <c r="D14939" s="5"/>
    </row>
    <row r="14940" spans="4:4" x14ac:dyDescent="0.3">
      <c r="D14940" s="5"/>
    </row>
    <row r="14941" spans="4:4" x14ac:dyDescent="0.3">
      <c r="D14941" s="5"/>
    </row>
    <row r="14942" spans="4:4" x14ac:dyDescent="0.3">
      <c r="D14942" s="5"/>
    </row>
    <row r="14943" spans="4:4" x14ac:dyDescent="0.3">
      <c r="D14943" s="5"/>
    </row>
    <row r="14944" spans="4:4" x14ac:dyDescent="0.3">
      <c r="D14944" s="5"/>
    </row>
    <row r="14945" spans="4:4" x14ac:dyDescent="0.3">
      <c r="D14945" s="5"/>
    </row>
    <row r="14946" spans="4:4" x14ac:dyDescent="0.3">
      <c r="D14946" s="5"/>
    </row>
    <row r="14947" spans="4:4" x14ac:dyDescent="0.3">
      <c r="D14947" s="5"/>
    </row>
    <row r="14948" spans="4:4" x14ac:dyDescent="0.3">
      <c r="D14948" s="5"/>
    </row>
    <row r="14949" spans="4:4" x14ac:dyDescent="0.3">
      <c r="D14949" s="5"/>
    </row>
    <row r="14950" spans="4:4" x14ac:dyDescent="0.3">
      <c r="D14950" s="5"/>
    </row>
    <row r="14951" spans="4:4" x14ac:dyDescent="0.3">
      <c r="D14951" s="5"/>
    </row>
    <row r="14952" spans="4:4" x14ac:dyDescent="0.3">
      <c r="D14952" s="5"/>
    </row>
    <row r="14953" spans="4:4" x14ac:dyDescent="0.3">
      <c r="D14953" s="5"/>
    </row>
    <row r="14954" spans="4:4" x14ac:dyDescent="0.3">
      <c r="D14954" s="5"/>
    </row>
    <row r="14955" spans="4:4" x14ac:dyDescent="0.3">
      <c r="D14955" s="5"/>
    </row>
    <row r="14956" spans="4:4" x14ac:dyDescent="0.3">
      <c r="D14956" s="5"/>
    </row>
    <row r="14957" spans="4:4" x14ac:dyDescent="0.3">
      <c r="D14957" s="5"/>
    </row>
    <row r="14958" spans="4:4" x14ac:dyDescent="0.3">
      <c r="D14958" s="5"/>
    </row>
    <row r="14959" spans="4:4" x14ac:dyDescent="0.3">
      <c r="D14959" s="5"/>
    </row>
    <row r="14960" spans="4:4" x14ac:dyDescent="0.3">
      <c r="D14960" s="5"/>
    </row>
    <row r="14961" spans="4:4" x14ac:dyDescent="0.3">
      <c r="D14961" s="5"/>
    </row>
    <row r="14962" spans="4:4" x14ac:dyDescent="0.3">
      <c r="D14962" s="5"/>
    </row>
    <row r="14963" spans="4:4" x14ac:dyDescent="0.3">
      <c r="D14963" s="5"/>
    </row>
    <row r="14964" spans="4:4" x14ac:dyDescent="0.3">
      <c r="D14964" s="5"/>
    </row>
    <row r="14965" spans="4:4" x14ac:dyDescent="0.3">
      <c r="D14965" s="5"/>
    </row>
    <row r="14966" spans="4:4" x14ac:dyDescent="0.3">
      <c r="D14966" s="5"/>
    </row>
    <row r="14967" spans="4:4" x14ac:dyDescent="0.3">
      <c r="D14967" s="5"/>
    </row>
    <row r="14968" spans="4:4" x14ac:dyDescent="0.3">
      <c r="D14968" s="5"/>
    </row>
    <row r="14969" spans="4:4" x14ac:dyDescent="0.3">
      <c r="D14969" s="5"/>
    </row>
    <row r="14970" spans="4:4" x14ac:dyDescent="0.3">
      <c r="D14970" s="5"/>
    </row>
    <row r="14971" spans="4:4" x14ac:dyDescent="0.3">
      <c r="D14971" s="5"/>
    </row>
    <row r="14972" spans="4:4" x14ac:dyDescent="0.3">
      <c r="D14972" s="5"/>
    </row>
    <row r="14973" spans="4:4" x14ac:dyDescent="0.3">
      <c r="D14973" s="5"/>
    </row>
    <row r="14974" spans="4:4" x14ac:dyDescent="0.3">
      <c r="D14974" s="5"/>
    </row>
    <row r="14975" spans="4:4" x14ac:dyDescent="0.3">
      <c r="D14975" s="5"/>
    </row>
    <row r="14976" spans="4:4" x14ac:dyDescent="0.3">
      <c r="D14976" s="5"/>
    </row>
    <row r="14977" spans="4:4" x14ac:dyDescent="0.3">
      <c r="D14977" s="5"/>
    </row>
    <row r="14978" spans="4:4" x14ac:dyDescent="0.3">
      <c r="D14978" s="5"/>
    </row>
    <row r="14979" spans="4:4" x14ac:dyDescent="0.3">
      <c r="D14979" s="5"/>
    </row>
    <row r="14980" spans="4:4" x14ac:dyDescent="0.3">
      <c r="D14980" s="5"/>
    </row>
    <row r="14981" spans="4:4" x14ac:dyDescent="0.3">
      <c r="D14981" s="5"/>
    </row>
    <row r="14982" spans="4:4" x14ac:dyDescent="0.3">
      <c r="D14982" s="5"/>
    </row>
    <row r="14983" spans="4:4" x14ac:dyDescent="0.3">
      <c r="D14983" s="5"/>
    </row>
    <row r="14984" spans="4:4" x14ac:dyDescent="0.3">
      <c r="D14984" s="5"/>
    </row>
    <row r="14985" spans="4:4" x14ac:dyDescent="0.3">
      <c r="D14985" s="5"/>
    </row>
    <row r="14986" spans="4:4" x14ac:dyDescent="0.3">
      <c r="D14986" s="5"/>
    </row>
    <row r="14987" spans="4:4" x14ac:dyDescent="0.3">
      <c r="D14987" s="5"/>
    </row>
    <row r="14988" spans="4:4" x14ac:dyDescent="0.3">
      <c r="D14988" s="5"/>
    </row>
    <row r="14989" spans="4:4" x14ac:dyDescent="0.3">
      <c r="D14989" s="5"/>
    </row>
    <row r="14990" spans="4:4" x14ac:dyDescent="0.3">
      <c r="D14990" s="5"/>
    </row>
    <row r="14991" spans="4:4" x14ac:dyDescent="0.3">
      <c r="D14991" s="5"/>
    </row>
    <row r="14992" spans="4:4" x14ac:dyDescent="0.3">
      <c r="D14992" s="5"/>
    </row>
    <row r="14993" spans="4:4" x14ac:dyDescent="0.3">
      <c r="D14993" s="5"/>
    </row>
    <row r="14994" spans="4:4" x14ac:dyDescent="0.3">
      <c r="D14994" s="5"/>
    </row>
    <row r="14995" spans="4:4" x14ac:dyDescent="0.3">
      <c r="D14995" s="5"/>
    </row>
    <row r="14996" spans="4:4" x14ac:dyDescent="0.3">
      <c r="D14996" s="5"/>
    </row>
    <row r="14997" spans="4:4" x14ac:dyDescent="0.3">
      <c r="D14997" s="5"/>
    </row>
    <row r="14998" spans="4:4" x14ac:dyDescent="0.3">
      <c r="D14998" s="5"/>
    </row>
    <row r="14999" spans="4:4" x14ac:dyDescent="0.3">
      <c r="D14999" s="5"/>
    </row>
    <row r="15000" spans="4:4" x14ac:dyDescent="0.3">
      <c r="D15000" s="5"/>
    </row>
    <row r="15001" spans="4:4" x14ac:dyDescent="0.3">
      <c r="D15001" s="5"/>
    </row>
    <row r="15002" spans="4:4" x14ac:dyDescent="0.3">
      <c r="D15002" s="5"/>
    </row>
    <row r="15003" spans="4:4" x14ac:dyDescent="0.3">
      <c r="D15003" s="5"/>
    </row>
    <row r="15004" spans="4:4" x14ac:dyDescent="0.3">
      <c r="D15004" s="5"/>
    </row>
    <row r="15005" spans="4:4" x14ac:dyDescent="0.3">
      <c r="D15005" s="5"/>
    </row>
    <row r="15006" spans="4:4" x14ac:dyDescent="0.3">
      <c r="D15006" s="5"/>
    </row>
    <row r="15007" spans="4:4" x14ac:dyDescent="0.3">
      <c r="D15007" s="5"/>
    </row>
    <row r="15008" spans="4:4" x14ac:dyDescent="0.3">
      <c r="D15008" s="5"/>
    </row>
    <row r="15009" spans="4:4" x14ac:dyDescent="0.3">
      <c r="D15009" s="5"/>
    </row>
    <row r="15010" spans="4:4" x14ac:dyDescent="0.3">
      <c r="D15010" s="5"/>
    </row>
    <row r="15011" spans="4:4" x14ac:dyDescent="0.3">
      <c r="D15011" s="5"/>
    </row>
    <row r="15012" spans="4:4" x14ac:dyDescent="0.3">
      <c r="D15012" s="5"/>
    </row>
    <row r="15013" spans="4:4" x14ac:dyDescent="0.3">
      <c r="D15013" s="5"/>
    </row>
    <row r="15014" spans="4:4" x14ac:dyDescent="0.3">
      <c r="D15014" s="5"/>
    </row>
    <row r="15015" spans="4:4" x14ac:dyDescent="0.3">
      <c r="D15015" s="5"/>
    </row>
    <row r="15016" spans="4:4" x14ac:dyDescent="0.3">
      <c r="D15016" s="5"/>
    </row>
    <row r="15017" spans="4:4" x14ac:dyDescent="0.3">
      <c r="D15017" s="5"/>
    </row>
    <row r="15018" spans="4:4" x14ac:dyDescent="0.3">
      <c r="D15018" s="5"/>
    </row>
    <row r="15019" spans="4:4" x14ac:dyDescent="0.3">
      <c r="D15019" s="5"/>
    </row>
    <row r="15020" spans="4:4" x14ac:dyDescent="0.3">
      <c r="D15020" s="5"/>
    </row>
    <row r="15021" spans="4:4" x14ac:dyDescent="0.3">
      <c r="D15021" s="5"/>
    </row>
    <row r="15022" spans="4:4" x14ac:dyDescent="0.3">
      <c r="D15022" s="5"/>
    </row>
    <row r="15023" spans="4:4" x14ac:dyDescent="0.3">
      <c r="D15023" s="5"/>
    </row>
    <row r="15024" spans="4:4" x14ac:dyDescent="0.3">
      <c r="D15024" s="5"/>
    </row>
    <row r="15025" spans="4:4" x14ac:dyDescent="0.3">
      <c r="D15025" s="5"/>
    </row>
    <row r="15026" spans="4:4" x14ac:dyDescent="0.3">
      <c r="D15026" s="5"/>
    </row>
    <row r="15027" spans="4:4" x14ac:dyDescent="0.3">
      <c r="D15027" s="5"/>
    </row>
    <row r="15028" spans="4:4" x14ac:dyDescent="0.3">
      <c r="D15028" s="5"/>
    </row>
    <row r="15029" spans="4:4" x14ac:dyDescent="0.3">
      <c r="D15029" s="5"/>
    </row>
    <row r="15030" spans="4:4" x14ac:dyDescent="0.3">
      <c r="D15030" s="5"/>
    </row>
    <row r="15031" spans="4:4" x14ac:dyDescent="0.3">
      <c r="D15031" s="5"/>
    </row>
    <row r="15032" spans="4:4" x14ac:dyDescent="0.3">
      <c r="D15032" s="5"/>
    </row>
    <row r="15033" spans="4:4" x14ac:dyDescent="0.3">
      <c r="D15033" s="5"/>
    </row>
    <row r="15034" spans="4:4" x14ac:dyDescent="0.3">
      <c r="D15034" s="5"/>
    </row>
    <row r="15035" spans="4:4" x14ac:dyDescent="0.3">
      <c r="D15035" s="5"/>
    </row>
    <row r="15036" spans="4:4" x14ac:dyDescent="0.3">
      <c r="D15036" s="5"/>
    </row>
    <row r="15037" spans="4:4" x14ac:dyDescent="0.3">
      <c r="D15037" s="5"/>
    </row>
    <row r="15038" spans="4:4" x14ac:dyDescent="0.3">
      <c r="D15038" s="5"/>
    </row>
    <row r="15039" spans="4:4" x14ac:dyDescent="0.3">
      <c r="D15039" s="5"/>
    </row>
    <row r="15040" spans="4:4" x14ac:dyDescent="0.3">
      <c r="D15040" s="5"/>
    </row>
    <row r="15041" spans="4:4" x14ac:dyDescent="0.3">
      <c r="D15041" s="5"/>
    </row>
    <row r="15042" spans="4:4" x14ac:dyDescent="0.3">
      <c r="D15042" s="5"/>
    </row>
    <row r="15043" spans="4:4" x14ac:dyDescent="0.3">
      <c r="D15043" s="5"/>
    </row>
    <row r="15044" spans="4:4" x14ac:dyDescent="0.3">
      <c r="D15044" s="5"/>
    </row>
    <row r="15045" spans="4:4" x14ac:dyDescent="0.3">
      <c r="D15045" s="5"/>
    </row>
    <row r="15046" spans="4:4" x14ac:dyDescent="0.3">
      <c r="D15046" s="5"/>
    </row>
    <row r="15047" spans="4:4" x14ac:dyDescent="0.3">
      <c r="D15047" s="5"/>
    </row>
    <row r="15048" spans="4:4" x14ac:dyDescent="0.3">
      <c r="D15048" s="5"/>
    </row>
    <row r="15049" spans="4:4" x14ac:dyDescent="0.3">
      <c r="D15049" s="5"/>
    </row>
    <row r="15050" spans="4:4" x14ac:dyDescent="0.3">
      <c r="D15050" s="5"/>
    </row>
    <row r="15051" spans="4:4" x14ac:dyDescent="0.3">
      <c r="D15051" s="5"/>
    </row>
    <row r="15052" spans="4:4" x14ac:dyDescent="0.3">
      <c r="D15052" s="5"/>
    </row>
    <row r="15053" spans="4:4" x14ac:dyDescent="0.3">
      <c r="D15053" s="5"/>
    </row>
    <row r="15054" spans="4:4" x14ac:dyDescent="0.3">
      <c r="D15054" s="5"/>
    </row>
    <row r="15055" spans="4:4" x14ac:dyDescent="0.3">
      <c r="D15055" s="5"/>
    </row>
    <row r="15056" spans="4:4" x14ac:dyDescent="0.3">
      <c r="D15056" s="5"/>
    </row>
    <row r="15057" spans="4:4" x14ac:dyDescent="0.3">
      <c r="D15057" s="5"/>
    </row>
    <row r="15058" spans="4:4" x14ac:dyDescent="0.3">
      <c r="D15058" s="5"/>
    </row>
    <row r="15059" spans="4:4" x14ac:dyDescent="0.3">
      <c r="D15059" s="5"/>
    </row>
    <row r="15060" spans="4:4" x14ac:dyDescent="0.3">
      <c r="D15060" s="5"/>
    </row>
    <row r="15061" spans="4:4" x14ac:dyDescent="0.3">
      <c r="D15061" s="5"/>
    </row>
    <row r="15062" spans="4:4" x14ac:dyDescent="0.3">
      <c r="D15062" s="5"/>
    </row>
    <row r="15063" spans="4:4" x14ac:dyDescent="0.3">
      <c r="D15063" s="5"/>
    </row>
    <row r="15064" spans="4:4" x14ac:dyDescent="0.3">
      <c r="D15064" s="5"/>
    </row>
    <row r="15065" spans="4:4" x14ac:dyDescent="0.3">
      <c r="D15065" s="5"/>
    </row>
    <row r="15066" spans="4:4" x14ac:dyDescent="0.3">
      <c r="D15066" s="5"/>
    </row>
    <row r="15067" spans="4:4" x14ac:dyDescent="0.3">
      <c r="D15067" s="5"/>
    </row>
    <row r="15068" spans="4:4" x14ac:dyDescent="0.3">
      <c r="D15068" s="5"/>
    </row>
    <row r="15069" spans="4:4" x14ac:dyDescent="0.3">
      <c r="D15069" s="5"/>
    </row>
    <row r="15070" spans="4:4" x14ac:dyDescent="0.3">
      <c r="D15070" s="5"/>
    </row>
    <row r="15071" spans="4:4" x14ac:dyDescent="0.3">
      <c r="D15071" s="5"/>
    </row>
    <row r="15072" spans="4:4" x14ac:dyDescent="0.3">
      <c r="D15072" s="5"/>
    </row>
    <row r="15073" spans="4:4" x14ac:dyDescent="0.3">
      <c r="D15073" s="5"/>
    </row>
    <row r="15074" spans="4:4" x14ac:dyDescent="0.3">
      <c r="D15074" s="5"/>
    </row>
    <row r="15075" spans="4:4" x14ac:dyDescent="0.3">
      <c r="D15075" s="5"/>
    </row>
    <row r="15076" spans="4:4" x14ac:dyDescent="0.3">
      <c r="D15076" s="5"/>
    </row>
    <row r="15077" spans="4:4" x14ac:dyDescent="0.3">
      <c r="D15077" s="5"/>
    </row>
    <row r="15078" spans="4:4" x14ac:dyDescent="0.3">
      <c r="D15078" s="5"/>
    </row>
    <row r="15079" spans="4:4" x14ac:dyDescent="0.3">
      <c r="D15079" s="5"/>
    </row>
    <row r="15080" spans="4:4" x14ac:dyDescent="0.3">
      <c r="D15080" s="5"/>
    </row>
    <row r="15081" spans="4:4" x14ac:dyDescent="0.3">
      <c r="D15081" s="5"/>
    </row>
    <row r="15082" spans="4:4" x14ac:dyDescent="0.3">
      <c r="D15082" s="5"/>
    </row>
    <row r="15083" spans="4:4" x14ac:dyDescent="0.3">
      <c r="D15083" s="5"/>
    </row>
    <row r="15084" spans="4:4" x14ac:dyDescent="0.3">
      <c r="D15084" s="5"/>
    </row>
    <row r="15085" spans="4:4" x14ac:dyDescent="0.3">
      <c r="D15085" s="5"/>
    </row>
    <row r="15086" spans="4:4" x14ac:dyDescent="0.3">
      <c r="D15086" s="5"/>
    </row>
    <row r="15087" spans="4:4" x14ac:dyDescent="0.3">
      <c r="D15087" s="5"/>
    </row>
    <row r="15088" spans="4:4" x14ac:dyDescent="0.3">
      <c r="D15088" s="5"/>
    </row>
    <row r="15089" spans="4:4" x14ac:dyDescent="0.3">
      <c r="D15089" s="5"/>
    </row>
    <row r="15090" spans="4:4" x14ac:dyDescent="0.3">
      <c r="D15090" s="5"/>
    </row>
    <row r="15091" spans="4:4" x14ac:dyDescent="0.3">
      <c r="D15091" s="5"/>
    </row>
    <row r="15092" spans="4:4" x14ac:dyDescent="0.3">
      <c r="D15092" s="5"/>
    </row>
    <row r="15093" spans="4:4" x14ac:dyDescent="0.3">
      <c r="D15093" s="5"/>
    </row>
    <row r="15094" spans="4:4" x14ac:dyDescent="0.3">
      <c r="D15094" s="5"/>
    </row>
    <row r="15095" spans="4:4" x14ac:dyDescent="0.3">
      <c r="D15095" s="5"/>
    </row>
    <row r="15096" spans="4:4" x14ac:dyDescent="0.3">
      <c r="D15096" s="5"/>
    </row>
    <row r="15097" spans="4:4" x14ac:dyDescent="0.3">
      <c r="D15097" s="5"/>
    </row>
    <row r="15098" spans="4:4" x14ac:dyDescent="0.3">
      <c r="D15098" s="5"/>
    </row>
    <row r="15099" spans="4:4" x14ac:dyDescent="0.3">
      <c r="D15099" s="5"/>
    </row>
    <row r="15100" spans="4:4" x14ac:dyDescent="0.3">
      <c r="D15100" s="5"/>
    </row>
    <row r="15101" spans="4:4" x14ac:dyDescent="0.3">
      <c r="D15101" s="5"/>
    </row>
    <row r="15102" spans="4:4" x14ac:dyDescent="0.3">
      <c r="D15102" s="5"/>
    </row>
    <row r="15103" spans="4:4" x14ac:dyDescent="0.3">
      <c r="D15103" s="5"/>
    </row>
    <row r="15104" spans="4:4" x14ac:dyDescent="0.3">
      <c r="D15104" s="5"/>
    </row>
    <row r="15105" spans="4:4" x14ac:dyDescent="0.3">
      <c r="D15105" s="5"/>
    </row>
    <row r="15106" spans="4:4" x14ac:dyDescent="0.3">
      <c r="D15106" s="5"/>
    </row>
    <row r="15107" spans="4:4" x14ac:dyDescent="0.3">
      <c r="D15107" s="5"/>
    </row>
    <row r="15108" spans="4:4" x14ac:dyDescent="0.3">
      <c r="D15108" s="5"/>
    </row>
    <row r="15109" spans="4:4" x14ac:dyDescent="0.3">
      <c r="D15109" s="5"/>
    </row>
    <row r="15110" spans="4:4" x14ac:dyDescent="0.3">
      <c r="D15110" s="5"/>
    </row>
    <row r="15111" spans="4:4" x14ac:dyDescent="0.3">
      <c r="D15111" s="5"/>
    </row>
    <row r="15112" spans="4:4" x14ac:dyDescent="0.3">
      <c r="D15112" s="5"/>
    </row>
    <row r="15113" spans="4:4" x14ac:dyDescent="0.3">
      <c r="D15113" s="5"/>
    </row>
    <row r="15114" spans="4:4" x14ac:dyDescent="0.3">
      <c r="D15114" s="5"/>
    </row>
    <row r="15115" spans="4:4" x14ac:dyDescent="0.3">
      <c r="D15115" s="5"/>
    </row>
    <row r="15116" spans="4:4" x14ac:dyDescent="0.3">
      <c r="D15116" s="5"/>
    </row>
    <row r="15117" spans="4:4" x14ac:dyDescent="0.3">
      <c r="D15117" s="5"/>
    </row>
    <row r="15118" spans="4:4" x14ac:dyDescent="0.3">
      <c r="D15118" s="5"/>
    </row>
    <row r="15119" spans="4:4" x14ac:dyDescent="0.3">
      <c r="D15119" s="5"/>
    </row>
    <row r="15120" spans="4:4" x14ac:dyDescent="0.3">
      <c r="D15120" s="5"/>
    </row>
    <row r="15121" spans="4:4" x14ac:dyDescent="0.3">
      <c r="D15121" s="5"/>
    </row>
    <row r="15122" spans="4:4" x14ac:dyDescent="0.3">
      <c r="D15122" s="5"/>
    </row>
    <row r="15123" spans="4:4" x14ac:dyDescent="0.3">
      <c r="D15123" s="5"/>
    </row>
    <row r="15124" spans="4:4" x14ac:dyDescent="0.3">
      <c r="D15124" s="5"/>
    </row>
    <row r="15125" spans="4:4" x14ac:dyDescent="0.3">
      <c r="D15125" s="5"/>
    </row>
    <row r="15126" spans="4:4" x14ac:dyDescent="0.3">
      <c r="D15126" s="5"/>
    </row>
    <row r="15127" spans="4:4" x14ac:dyDescent="0.3">
      <c r="D15127" s="5"/>
    </row>
    <row r="15128" spans="4:4" x14ac:dyDescent="0.3">
      <c r="D15128" s="5"/>
    </row>
    <row r="15129" spans="4:4" x14ac:dyDescent="0.3">
      <c r="D15129" s="5"/>
    </row>
    <row r="15130" spans="4:4" x14ac:dyDescent="0.3">
      <c r="D15130" s="5"/>
    </row>
    <row r="15131" spans="4:4" x14ac:dyDescent="0.3">
      <c r="D15131" s="5"/>
    </row>
    <row r="15132" spans="4:4" x14ac:dyDescent="0.3">
      <c r="D15132" s="5"/>
    </row>
    <row r="15133" spans="4:4" x14ac:dyDescent="0.3">
      <c r="D15133" s="5"/>
    </row>
    <row r="15134" spans="4:4" x14ac:dyDescent="0.3">
      <c r="D15134" s="5"/>
    </row>
    <row r="15135" spans="4:4" x14ac:dyDescent="0.3">
      <c r="D15135" s="5"/>
    </row>
    <row r="15136" spans="4:4" x14ac:dyDescent="0.3">
      <c r="D15136" s="5"/>
    </row>
    <row r="15137" spans="4:4" x14ac:dyDescent="0.3">
      <c r="D15137" s="5"/>
    </row>
    <row r="15138" spans="4:4" x14ac:dyDescent="0.3">
      <c r="D15138" s="5"/>
    </row>
    <row r="15139" spans="4:4" x14ac:dyDescent="0.3">
      <c r="D15139" s="5"/>
    </row>
    <row r="15140" spans="4:4" x14ac:dyDescent="0.3">
      <c r="D15140" s="5"/>
    </row>
    <row r="15141" spans="4:4" x14ac:dyDescent="0.3">
      <c r="D15141" s="5"/>
    </row>
    <row r="15142" spans="4:4" x14ac:dyDescent="0.3">
      <c r="D15142" s="5"/>
    </row>
    <row r="15143" spans="4:4" x14ac:dyDescent="0.3">
      <c r="D15143" s="5"/>
    </row>
    <row r="15144" spans="4:4" x14ac:dyDescent="0.3">
      <c r="D15144" s="5"/>
    </row>
    <row r="15145" spans="4:4" x14ac:dyDescent="0.3">
      <c r="D15145" s="5"/>
    </row>
    <row r="15146" spans="4:4" x14ac:dyDescent="0.3">
      <c r="D15146" s="5"/>
    </row>
    <row r="15147" spans="4:4" x14ac:dyDescent="0.3">
      <c r="D15147" s="5"/>
    </row>
    <row r="15148" spans="4:4" x14ac:dyDescent="0.3">
      <c r="D15148" s="5"/>
    </row>
    <row r="15149" spans="4:4" x14ac:dyDescent="0.3">
      <c r="D15149" s="5"/>
    </row>
    <row r="15150" spans="4:4" x14ac:dyDescent="0.3">
      <c r="D15150" s="5"/>
    </row>
    <row r="15151" spans="4:4" x14ac:dyDescent="0.3">
      <c r="D15151" s="5"/>
    </row>
    <row r="15152" spans="4:4" x14ac:dyDescent="0.3">
      <c r="D15152" s="5"/>
    </row>
    <row r="15153" spans="4:4" x14ac:dyDescent="0.3">
      <c r="D15153" s="5"/>
    </row>
    <row r="15154" spans="4:4" x14ac:dyDescent="0.3">
      <c r="D15154" s="5"/>
    </row>
    <row r="15155" spans="4:4" x14ac:dyDescent="0.3">
      <c r="D15155" s="5"/>
    </row>
    <row r="15156" spans="4:4" x14ac:dyDescent="0.3">
      <c r="D15156" s="5"/>
    </row>
    <row r="15157" spans="4:4" x14ac:dyDescent="0.3">
      <c r="D15157" s="5"/>
    </row>
    <row r="15158" spans="4:4" x14ac:dyDescent="0.3">
      <c r="D15158" s="5"/>
    </row>
    <row r="15159" spans="4:4" x14ac:dyDescent="0.3">
      <c r="D15159" s="5"/>
    </row>
    <row r="15160" spans="4:4" x14ac:dyDescent="0.3">
      <c r="D15160" s="5"/>
    </row>
    <row r="15161" spans="4:4" x14ac:dyDescent="0.3">
      <c r="D15161" s="5"/>
    </row>
    <row r="15162" spans="4:4" x14ac:dyDescent="0.3">
      <c r="D15162" s="5"/>
    </row>
    <row r="15163" spans="4:4" x14ac:dyDescent="0.3">
      <c r="D15163" s="5"/>
    </row>
    <row r="15164" spans="4:4" x14ac:dyDescent="0.3">
      <c r="D15164" s="5"/>
    </row>
    <row r="15165" spans="4:4" x14ac:dyDescent="0.3">
      <c r="D15165" s="5"/>
    </row>
    <row r="15166" spans="4:4" x14ac:dyDescent="0.3">
      <c r="D15166" s="5"/>
    </row>
    <row r="15167" spans="4:4" x14ac:dyDescent="0.3">
      <c r="D15167" s="5"/>
    </row>
    <row r="15168" spans="4:4" x14ac:dyDescent="0.3">
      <c r="D15168" s="5"/>
    </row>
    <row r="15169" spans="4:4" x14ac:dyDescent="0.3">
      <c r="D15169" s="5"/>
    </row>
    <row r="15170" spans="4:4" x14ac:dyDescent="0.3">
      <c r="D15170" s="5"/>
    </row>
    <row r="15171" spans="4:4" x14ac:dyDescent="0.3">
      <c r="D15171" s="5"/>
    </row>
    <row r="15172" spans="4:4" x14ac:dyDescent="0.3">
      <c r="D15172" s="5"/>
    </row>
    <row r="15173" spans="4:4" x14ac:dyDescent="0.3">
      <c r="D15173" s="5"/>
    </row>
    <row r="15174" spans="4:4" x14ac:dyDescent="0.3">
      <c r="D15174" s="5"/>
    </row>
    <row r="15175" spans="4:4" x14ac:dyDescent="0.3">
      <c r="D15175" s="5"/>
    </row>
    <row r="15176" spans="4:4" x14ac:dyDescent="0.3">
      <c r="D15176" s="5"/>
    </row>
    <row r="15177" spans="4:4" x14ac:dyDescent="0.3">
      <c r="D15177" s="5"/>
    </row>
    <row r="15178" spans="4:4" x14ac:dyDescent="0.3">
      <c r="D15178" s="5"/>
    </row>
    <row r="15179" spans="4:4" x14ac:dyDescent="0.3">
      <c r="D15179" s="5"/>
    </row>
    <row r="15180" spans="4:4" x14ac:dyDescent="0.3">
      <c r="D15180" s="5"/>
    </row>
    <row r="15181" spans="4:4" x14ac:dyDescent="0.3">
      <c r="D15181" s="5"/>
    </row>
    <row r="15182" spans="4:4" x14ac:dyDescent="0.3">
      <c r="D15182" s="5"/>
    </row>
    <row r="15183" spans="4:4" x14ac:dyDescent="0.3">
      <c r="D15183" s="5"/>
    </row>
    <row r="15184" spans="4:4" x14ac:dyDescent="0.3">
      <c r="D15184" s="5"/>
    </row>
    <row r="15185" spans="4:4" x14ac:dyDescent="0.3">
      <c r="D15185" s="5"/>
    </row>
    <row r="15186" spans="4:4" x14ac:dyDescent="0.3">
      <c r="D15186" s="5"/>
    </row>
    <row r="15187" spans="4:4" x14ac:dyDescent="0.3">
      <c r="D15187" s="5"/>
    </row>
    <row r="15188" spans="4:4" x14ac:dyDescent="0.3">
      <c r="D15188" s="5"/>
    </row>
    <row r="15189" spans="4:4" x14ac:dyDescent="0.3">
      <c r="D15189" s="5"/>
    </row>
    <row r="15190" spans="4:4" x14ac:dyDescent="0.3">
      <c r="D15190" s="5"/>
    </row>
    <row r="15191" spans="4:4" x14ac:dyDescent="0.3">
      <c r="D15191" s="5"/>
    </row>
    <row r="15192" spans="4:4" x14ac:dyDescent="0.3">
      <c r="D15192" s="5"/>
    </row>
    <row r="15193" spans="4:4" x14ac:dyDescent="0.3">
      <c r="D15193" s="5"/>
    </row>
    <row r="15194" spans="4:4" x14ac:dyDescent="0.3">
      <c r="D15194" s="5"/>
    </row>
    <row r="15195" spans="4:4" x14ac:dyDescent="0.3">
      <c r="D15195" s="5"/>
    </row>
    <row r="15196" spans="4:4" x14ac:dyDescent="0.3">
      <c r="D15196" s="5"/>
    </row>
    <row r="15197" spans="4:4" x14ac:dyDescent="0.3">
      <c r="D15197" s="5"/>
    </row>
    <row r="15198" spans="4:4" x14ac:dyDescent="0.3">
      <c r="D15198" s="5"/>
    </row>
    <row r="15199" spans="4:4" x14ac:dyDescent="0.3">
      <c r="D15199" s="5"/>
    </row>
    <row r="15200" spans="4:4" x14ac:dyDescent="0.3">
      <c r="D15200" s="5"/>
    </row>
    <row r="15201" spans="4:4" x14ac:dyDescent="0.3">
      <c r="D15201" s="5"/>
    </row>
    <row r="15202" spans="4:4" x14ac:dyDescent="0.3">
      <c r="D15202" s="5"/>
    </row>
    <row r="15203" spans="4:4" x14ac:dyDescent="0.3">
      <c r="D15203" s="5"/>
    </row>
    <row r="15204" spans="4:4" x14ac:dyDescent="0.3">
      <c r="D15204" s="5"/>
    </row>
    <row r="15205" spans="4:4" x14ac:dyDescent="0.3">
      <c r="D15205" s="5"/>
    </row>
    <row r="15206" spans="4:4" x14ac:dyDescent="0.3">
      <c r="D15206" s="5"/>
    </row>
    <row r="15207" spans="4:4" x14ac:dyDescent="0.3">
      <c r="D15207" s="5"/>
    </row>
    <row r="15208" spans="4:4" x14ac:dyDescent="0.3">
      <c r="D15208" s="5"/>
    </row>
    <row r="15209" spans="4:4" x14ac:dyDescent="0.3">
      <c r="D15209" s="5"/>
    </row>
    <row r="15210" spans="4:4" x14ac:dyDescent="0.3">
      <c r="D15210" s="5"/>
    </row>
    <row r="15211" spans="4:4" x14ac:dyDescent="0.3">
      <c r="D15211" s="5"/>
    </row>
    <row r="15212" spans="4:4" x14ac:dyDescent="0.3">
      <c r="D15212" s="5"/>
    </row>
    <row r="15213" spans="4:4" x14ac:dyDescent="0.3">
      <c r="D15213" s="5"/>
    </row>
    <row r="15214" spans="4:4" x14ac:dyDescent="0.3">
      <c r="D15214" s="5"/>
    </row>
    <row r="15215" spans="4:4" x14ac:dyDescent="0.3">
      <c r="D15215" s="5"/>
    </row>
    <row r="15216" spans="4:4" x14ac:dyDescent="0.3">
      <c r="D15216" s="5"/>
    </row>
    <row r="15217" spans="4:4" x14ac:dyDescent="0.3">
      <c r="D15217" s="5"/>
    </row>
    <row r="15218" spans="4:4" x14ac:dyDescent="0.3">
      <c r="D15218" s="5"/>
    </row>
    <row r="15219" spans="4:4" x14ac:dyDescent="0.3">
      <c r="D15219" s="5"/>
    </row>
    <row r="15220" spans="4:4" x14ac:dyDescent="0.3">
      <c r="D15220" s="5"/>
    </row>
    <row r="15221" spans="4:4" x14ac:dyDescent="0.3">
      <c r="D15221" s="5"/>
    </row>
    <row r="15222" spans="4:4" x14ac:dyDescent="0.3">
      <c r="D15222" s="5"/>
    </row>
    <row r="15223" spans="4:4" x14ac:dyDescent="0.3">
      <c r="D15223" s="5"/>
    </row>
    <row r="15224" spans="4:4" x14ac:dyDescent="0.3">
      <c r="D15224" s="5"/>
    </row>
    <row r="15225" spans="4:4" x14ac:dyDescent="0.3">
      <c r="D15225" s="5"/>
    </row>
    <row r="15226" spans="4:4" x14ac:dyDescent="0.3">
      <c r="D15226" s="5"/>
    </row>
    <row r="15227" spans="4:4" x14ac:dyDescent="0.3">
      <c r="D15227" s="5"/>
    </row>
    <row r="15228" spans="4:4" x14ac:dyDescent="0.3">
      <c r="D15228" s="5"/>
    </row>
    <row r="15229" spans="4:4" x14ac:dyDescent="0.3">
      <c r="D15229" s="5"/>
    </row>
    <row r="15230" spans="4:4" x14ac:dyDescent="0.3">
      <c r="D15230" s="5"/>
    </row>
    <row r="15231" spans="4:4" x14ac:dyDescent="0.3">
      <c r="D15231" s="5"/>
    </row>
    <row r="15232" spans="4:4" x14ac:dyDescent="0.3">
      <c r="D15232" s="5"/>
    </row>
    <row r="15233" spans="4:4" x14ac:dyDescent="0.3">
      <c r="D15233" s="5"/>
    </row>
    <row r="15234" spans="4:4" x14ac:dyDescent="0.3">
      <c r="D15234" s="5"/>
    </row>
    <row r="15235" spans="4:4" x14ac:dyDescent="0.3">
      <c r="D15235" s="5"/>
    </row>
    <row r="15236" spans="4:4" x14ac:dyDescent="0.3">
      <c r="D15236" s="5"/>
    </row>
    <row r="15237" spans="4:4" x14ac:dyDescent="0.3">
      <c r="D15237" s="5"/>
    </row>
    <row r="15238" spans="4:4" x14ac:dyDescent="0.3">
      <c r="D15238" s="5"/>
    </row>
    <row r="15239" spans="4:4" x14ac:dyDescent="0.3">
      <c r="D15239" s="5"/>
    </row>
    <row r="15240" spans="4:4" x14ac:dyDescent="0.3">
      <c r="D15240" s="5"/>
    </row>
    <row r="15241" spans="4:4" x14ac:dyDescent="0.3">
      <c r="D15241" s="5"/>
    </row>
    <row r="15242" spans="4:4" x14ac:dyDescent="0.3">
      <c r="D15242" s="5"/>
    </row>
    <row r="15243" spans="4:4" x14ac:dyDescent="0.3">
      <c r="D15243" s="5"/>
    </row>
    <row r="15244" spans="4:4" x14ac:dyDescent="0.3">
      <c r="D15244" s="5"/>
    </row>
    <row r="15245" spans="4:4" x14ac:dyDescent="0.3">
      <c r="D15245" s="5"/>
    </row>
    <row r="15246" spans="4:4" x14ac:dyDescent="0.3">
      <c r="D15246" s="5"/>
    </row>
    <row r="15247" spans="4:4" x14ac:dyDescent="0.3">
      <c r="D15247" s="5"/>
    </row>
    <row r="15248" spans="4:4" x14ac:dyDescent="0.3">
      <c r="D15248" s="5"/>
    </row>
    <row r="15249" spans="4:4" x14ac:dyDescent="0.3">
      <c r="D15249" s="5"/>
    </row>
    <row r="15250" spans="4:4" x14ac:dyDescent="0.3">
      <c r="D15250" s="5"/>
    </row>
    <row r="15251" spans="4:4" x14ac:dyDescent="0.3">
      <c r="D15251" s="5"/>
    </row>
    <row r="15252" spans="4:4" x14ac:dyDescent="0.3">
      <c r="D15252" s="5"/>
    </row>
    <row r="15253" spans="4:4" x14ac:dyDescent="0.3">
      <c r="D15253" s="5"/>
    </row>
    <row r="15254" spans="4:4" x14ac:dyDescent="0.3">
      <c r="D15254" s="5"/>
    </row>
    <row r="15255" spans="4:4" x14ac:dyDescent="0.3">
      <c r="D15255" s="5"/>
    </row>
    <row r="15256" spans="4:4" x14ac:dyDescent="0.3">
      <c r="D15256" s="5"/>
    </row>
    <row r="15257" spans="4:4" x14ac:dyDescent="0.3">
      <c r="D15257" s="5"/>
    </row>
    <row r="15258" spans="4:4" x14ac:dyDescent="0.3">
      <c r="D15258" s="5"/>
    </row>
    <row r="15259" spans="4:4" x14ac:dyDescent="0.3">
      <c r="D15259" s="5"/>
    </row>
    <row r="15260" spans="4:4" x14ac:dyDescent="0.3">
      <c r="D15260" s="5"/>
    </row>
    <row r="15261" spans="4:4" x14ac:dyDescent="0.3">
      <c r="D15261" s="5"/>
    </row>
    <row r="15262" spans="4:4" x14ac:dyDescent="0.3">
      <c r="D15262" s="5"/>
    </row>
    <row r="15263" spans="4:4" x14ac:dyDescent="0.3">
      <c r="D15263" s="5"/>
    </row>
    <row r="15264" spans="4:4" x14ac:dyDescent="0.3">
      <c r="D15264" s="5"/>
    </row>
    <row r="15265" spans="4:4" x14ac:dyDescent="0.3">
      <c r="D15265" s="5"/>
    </row>
    <row r="15266" spans="4:4" x14ac:dyDescent="0.3">
      <c r="D15266" s="5"/>
    </row>
    <row r="15267" spans="4:4" x14ac:dyDescent="0.3">
      <c r="D15267" s="5"/>
    </row>
    <row r="15268" spans="4:4" x14ac:dyDescent="0.3">
      <c r="D15268" s="5"/>
    </row>
    <row r="15269" spans="4:4" x14ac:dyDescent="0.3">
      <c r="D15269" s="5"/>
    </row>
    <row r="15270" spans="4:4" x14ac:dyDescent="0.3">
      <c r="D15270" s="5"/>
    </row>
    <row r="15271" spans="4:4" x14ac:dyDescent="0.3">
      <c r="D15271" s="5"/>
    </row>
    <row r="15272" spans="4:4" x14ac:dyDescent="0.3">
      <c r="D15272" s="5"/>
    </row>
    <row r="15273" spans="4:4" x14ac:dyDescent="0.3">
      <c r="D15273" s="5"/>
    </row>
    <row r="15274" spans="4:4" x14ac:dyDescent="0.3">
      <c r="D15274" s="5"/>
    </row>
    <row r="15275" spans="4:4" x14ac:dyDescent="0.3">
      <c r="D15275" s="5"/>
    </row>
    <row r="15276" spans="4:4" x14ac:dyDescent="0.3">
      <c r="D15276" s="5"/>
    </row>
    <row r="15277" spans="4:4" x14ac:dyDescent="0.3">
      <c r="D15277" s="5"/>
    </row>
    <row r="15278" spans="4:4" x14ac:dyDescent="0.3">
      <c r="D15278" s="5"/>
    </row>
    <row r="15279" spans="4:4" x14ac:dyDescent="0.3">
      <c r="D15279" s="5"/>
    </row>
    <row r="15280" spans="4:4" x14ac:dyDescent="0.3">
      <c r="D15280" s="5"/>
    </row>
    <row r="15281" spans="4:4" x14ac:dyDescent="0.3">
      <c r="D15281" s="5"/>
    </row>
    <row r="15282" spans="4:4" x14ac:dyDescent="0.3">
      <c r="D15282" s="5"/>
    </row>
    <row r="15283" spans="4:4" x14ac:dyDescent="0.3">
      <c r="D15283" s="5"/>
    </row>
    <row r="15284" spans="4:4" x14ac:dyDescent="0.3">
      <c r="D15284" s="5"/>
    </row>
    <row r="15285" spans="4:4" x14ac:dyDescent="0.3">
      <c r="D15285" s="5"/>
    </row>
    <row r="15286" spans="4:4" x14ac:dyDescent="0.3">
      <c r="D15286" s="5"/>
    </row>
    <row r="15287" spans="4:4" x14ac:dyDescent="0.3">
      <c r="D15287" s="5"/>
    </row>
    <row r="15288" spans="4:4" x14ac:dyDescent="0.3">
      <c r="D15288" s="5"/>
    </row>
    <row r="15289" spans="4:4" x14ac:dyDescent="0.3">
      <c r="D15289" s="5"/>
    </row>
    <row r="15290" spans="4:4" x14ac:dyDescent="0.3">
      <c r="D15290" s="5"/>
    </row>
    <row r="15291" spans="4:4" x14ac:dyDescent="0.3">
      <c r="D15291" s="5"/>
    </row>
    <row r="15292" spans="4:4" x14ac:dyDescent="0.3">
      <c r="D15292" s="5"/>
    </row>
    <row r="15293" spans="4:4" x14ac:dyDescent="0.3">
      <c r="D15293" s="5"/>
    </row>
    <row r="15294" spans="4:4" x14ac:dyDescent="0.3">
      <c r="D15294" s="5"/>
    </row>
    <row r="15295" spans="4:4" x14ac:dyDescent="0.3">
      <c r="D15295" s="5"/>
    </row>
    <row r="15296" spans="4:4" x14ac:dyDescent="0.3">
      <c r="D15296" s="5"/>
    </row>
    <row r="15297" spans="4:4" x14ac:dyDescent="0.3">
      <c r="D15297" s="5"/>
    </row>
    <row r="15298" spans="4:4" x14ac:dyDescent="0.3">
      <c r="D15298" s="5"/>
    </row>
    <row r="15299" spans="4:4" x14ac:dyDescent="0.3">
      <c r="D15299" s="5"/>
    </row>
    <row r="15300" spans="4:4" x14ac:dyDescent="0.3">
      <c r="D15300" s="5"/>
    </row>
    <row r="15301" spans="4:4" x14ac:dyDescent="0.3">
      <c r="D15301" s="5"/>
    </row>
    <row r="15302" spans="4:4" x14ac:dyDescent="0.3">
      <c r="D15302" s="5"/>
    </row>
    <row r="15303" spans="4:4" x14ac:dyDescent="0.3">
      <c r="D15303" s="5"/>
    </row>
    <row r="15304" spans="4:4" x14ac:dyDescent="0.3">
      <c r="D15304" s="5"/>
    </row>
    <row r="15305" spans="4:4" x14ac:dyDescent="0.3">
      <c r="D15305" s="5"/>
    </row>
    <row r="15306" spans="4:4" x14ac:dyDescent="0.3">
      <c r="D15306" s="5"/>
    </row>
    <row r="15307" spans="4:4" x14ac:dyDescent="0.3">
      <c r="D15307" s="5"/>
    </row>
    <row r="15308" spans="4:4" x14ac:dyDescent="0.3">
      <c r="D15308" s="5"/>
    </row>
    <row r="15309" spans="4:4" x14ac:dyDescent="0.3">
      <c r="D15309" s="5"/>
    </row>
    <row r="15310" spans="4:4" x14ac:dyDescent="0.3">
      <c r="D15310" s="5"/>
    </row>
    <row r="15311" spans="4:4" x14ac:dyDescent="0.3">
      <c r="D15311" s="5"/>
    </row>
    <row r="15312" spans="4:4" x14ac:dyDescent="0.3">
      <c r="D15312" s="5"/>
    </row>
    <row r="15313" spans="4:4" x14ac:dyDescent="0.3">
      <c r="D15313" s="5"/>
    </row>
    <row r="15314" spans="4:4" x14ac:dyDescent="0.3">
      <c r="D15314" s="5"/>
    </row>
    <row r="15315" spans="4:4" x14ac:dyDescent="0.3">
      <c r="D15315" s="5"/>
    </row>
    <row r="15316" spans="4:4" x14ac:dyDescent="0.3">
      <c r="D15316" s="5"/>
    </row>
    <row r="15317" spans="4:4" x14ac:dyDescent="0.3">
      <c r="D15317" s="5"/>
    </row>
    <row r="15318" spans="4:4" x14ac:dyDescent="0.3">
      <c r="D15318" s="5"/>
    </row>
    <row r="15319" spans="4:4" x14ac:dyDescent="0.3">
      <c r="D15319" s="5"/>
    </row>
    <row r="15320" spans="4:4" x14ac:dyDescent="0.3">
      <c r="D15320" s="5"/>
    </row>
    <row r="15321" spans="4:4" x14ac:dyDescent="0.3">
      <c r="D15321" s="5"/>
    </row>
    <row r="15322" spans="4:4" x14ac:dyDescent="0.3">
      <c r="D15322" s="5"/>
    </row>
    <row r="15323" spans="4:4" x14ac:dyDescent="0.3">
      <c r="D15323" s="5"/>
    </row>
    <row r="15324" spans="4:4" x14ac:dyDescent="0.3">
      <c r="D15324" s="5"/>
    </row>
    <row r="15325" spans="4:4" x14ac:dyDescent="0.3">
      <c r="D15325" s="5"/>
    </row>
    <row r="15326" spans="4:4" x14ac:dyDescent="0.3">
      <c r="D15326" s="5"/>
    </row>
    <row r="15327" spans="4:4" x14ac:dyDescent="0.3">
      <c r="D15327" s="5"/>
    </row>
    <row r="15328" spans="4:4" x14ac:dyDescent="0.3">
      <c r="D15328" s="5"/>
    </row>
    <row r="15329" spans="4:4" x14ac:dyDescent="0.3">
      <c r="D15329" s="5"/>
    </row>
    <row r="15330" spans="4:4" x14ac:dyDescent="0.3">
      <c r="D15330" s="5"/>
    </row>
    <row r="15331" spans="4:4" x14ac:dyDescent="0.3">
      <c r="D15331" s="5"/>
    </row>
    <row r="15332" spans="4:4" x14ac:dyDescent="0.3">
      <c r="D15332" s="5"/>
    </row>
    <row r="15333" spans="4:4" x14ac:dyDescent="0.3">
      <c r="D15333" s="5"/>
    </row>
    <row r="15334" spans="4:4" x14ac:dyDescent="0.3">
      <c r="D15334" s="5"/>
    </row>
    <row r="15335" spans="4:4" x14ac:dyDescent="0.3">
      <c r="D15335" s="5"/>
    </row>
    <row r="15336" spans="4:4" x14ac:dyDescent="0.3">
      <c r="D15336" s="5"/>
    </row>
    <row r="15337" spans="4:4" x14ac:dyDescent="0.3">
      <c r="D15337" s="5"/>
    </row>
    <row r="15338" spans="4:4" x14ac:dyDescent="0.3">
      <c r="D15338" s="5"/>
    </row>
    <row r="15339" spans="4:4" x14ac:dyDescent="0.3">
      <c r="D15339" s="5"/>
    </row>
    <row r="15340" spans="4:4" x14ac:dyDescent="0.3">
      <c r="D15340" s="5"/>
    </row>
    <row r="15341" spans="4:4" x14ac:dyDescent="0.3">
      <c r="D15341" s="5"/>
    </row>
    <row r="15342" spans="4:4" x14ac:dyDescent="0.3">
      <c r="D15342" s="5"/>
    </row>
    <row r="15343" spans="4:4" x14ac:dyDescent="0.3">
      <c r="D15343" s="5"/>
    </row>
    <row r="15344" spans="4:4" x14ac:dyDescent="0.3">
      <c r="D15344" s="5"/>
    </row>
    <row r="15345" spans="4:4" x14ac:dyDescent="0.3">
      <c r="D15345" s="5"/>
    </row>
    <row r="15346" spans="4:4" x14ac:dyDescent="0.3">
      <c r="D15346" s="5"/>
    </row>
    <row r="15347" spans="4:4" x14ac:dyDescent="0.3">
      <c r="D15347" s="5"/>
    </row>
    <row r="15348" spans="4:4" x14ac:dyDescent="0.3">
      <c r="D15348" s="5"/>
    </row>
    <row r="15349" spans="4:4" x14ac:dyDescent="0.3">
      <c r="D15349" s="5"/>
    </row>
    <row r="15350" spans="4:4" x14ac:dyDescent="0.3">
      <c r="D15350" s="5"/>
    </row>
    <row r="15351" spans="4:4" x14ac:dyDescent="0.3">
      <c r="D15351" s="5"/>
    </row>
    <row r="15352" spans="4:4" x14ac:dyDescent="0.3">
      <c r="D15352" s="5"/>
    </row>
    <row r="15353" spans="4:4" x14ac:dyDescent="0.3">
      <c r="D15353" s="5"/>
    </row>
    <row r="15354" spans="4:4" x14ac:dyDescent="0.3">
      <c r="D15354" s="5"/>
    </row>
    <row r="15355" spans="4:4" x14ac:dyDescent="0.3">
      <c r="D15355" s="5"/>
    </row>
    <row r="15356" spans="4:4" x14ac:dyDescent="0.3">
      <c r="D15356" s="5"/>
    </row>
    <row r="15357" spans="4:4" x14ac:dyDescent="0.3">
      <c r="D15357" s="5"/>
    </row>
    <row r="15358" spans="4:4" x14ac:dyDescent="0.3">
      <c r="D15358" s="5"/>
    </row>
    <row r="15359" spans="4:4" x14ac:dyDescent="0.3">
      <c r="D15359" s="5"/>
    </row>
    <row r="15360" spans="4:4" x14ac:dyDescent="0.3">
      <c r="D15360" s="5"/>
    </row>
    <row r="15361" spans="4:4" x14ac:dyDescent="0.3">
      <c r="D15361" s="5"/>
    </row>
    <row r="15362" spans="4:4" x14ac:dyDescent="0.3">
      <c r="D15362" s="5"/>
    </row>
    <row r="15363" spans="4:4" x14ac:dyDescent="0.3">
      <c r="D15363" s="5"/>
    </row>
    <row r="15364" spans="4:4" x14ac:dyDescent="0.3">
      <c r="D15364" s="5"/>
    </row>
    <row r="15365" spans="4:4" x14ac:dyDescent="0.3">
      <c r="D15365" s="5"/>
    </row>
    <row r="15366" spans="4:4" x14ac:dyDescent="0.3">
      <c r="D15366" s="5"/>
    </row>
    <row r="15367" spans="4:4" x14ac:dyDescent="0.3">
      <c r="D15367" s="5"/>
    </row>
    <row r="15368" spans="4:4" x14ac:dyDescent="0.3">
      <c r="D15368" s="5"/>
    </row>
    <row r="15369" spans="4:4" x14ac:dyDescent="0.3">
      <c r="D15369" s="5"/>
    </row>
    <row r="15370" spans="4:4" x14ac:dyDescent="0.3">
      <c r="D15370" s="5"/>
    </row>
    <row r="15371" spans="4:4" x14ac:dyDescent="0.3">
      <c r="D15371" s="5"/>
    </row>
    <row r="15372" spans="4:4" x14ac:dyDescent="0.3">
      <c r="D15372" s="5"/>
    </row>
    <row r="15373" spans="4:4" x14ac:dyDescent="0.3">
      <c r="D15373" s="5"/>
    </row>
    <row r="15374" spans="4:4" x14ac:dyDescent="0.3">
      <c r="D15374" s="5"/>
    </row>
    <row r="15375" spans="4:4" x14ac:dyDescent="0.3">
      <c r="D15375" s="5"/>
    </row>
    <row r="15376" spans="4:4" x14ac:dyDescent="0.3">
      <c r="D15376" s="5"/>
    </row>
    <row r="15377" spans="4:4" x14ac:dyDescent="0.3">
      <c r="D15377" s="5"/>
    </row>
    <row r="15378" spans="4:4" x14ac:dyDescent="0.3">
      <c r="D15378" s="5"/>
    </row>
    <row r="15379" spans="4:4" x14ac:dyDescent="0.3">
      <c r="D15379" s="5"/>
    </row>
    <row r="15380" spans="4:4" x14ac:dyDescent="0.3">
      <c r="D15380" s="5"/>
    </row>
    <row r="15381" spans="4:4" x14ac:dyDescent="0.3">
      <c r="D15381" s="5"/>
    </row>
    <row r="15382" spans="4:4" x14ac:dyDescent="0.3">
      <c r="D15382" s="5"/>
    </row>
    <row r="15383" spans="4:4" x14ac:dyDescent="0.3">
      <c r="D15383" s="5"/>
    </row>
    <row r="15384" spans="4:4" x14ac:dyDescent="0.3">
      <c r="D15384" s="5"/>
    </row>
    <row r="15385" spans="4:4" x14ac:dyDescent="0.3">
      <c r="D15385" s="5"/>
    </row>
    <row r="15386" spans="4:4" x14ac:dyDescent="0.3">
      <c r="D15386" s="5"/>
    </row>
    <row r="15387" spans="4:4" x14ac:dyDescent="0.3">
      <c r="D15387" s="5"/>
    </row>
    <row r="15388" spans="4:4" x14ac:dyDescent="0.3">
      <c r="D15388" s="5"/>
    </row>
    <row r="15389" spans="4:4" x14ac:dyDescent="0.3">
      <c r="D15389" s="5"/>
    </row>
    <row r="15390" spans="4:4" x14ac:dyDescent="0.3">
      <c r="D15390" s="5"/>
    </row>
    <row r="15391" spans="4:4" x14ac:dyDescent="0.3">
      <c r="D15391" s="5"/>
    </row>
    <row r="15392" spans="4:4" x14ac:dyDescent="0.3">
      <c r="D15392" s="5"/>
    </row>
    <row r="15393" spans="4:4" x14ac:dyDescent="0.3">
      <c r="D15393" s="5"/>
    </row>
    <row r="15394" spans="4:4" x14ac:dyDescent="0.3">
      <c r="D15394" s="5"/>
    </row>
    <row r="15395" spans="4:4" x14ac:dyDescent="0.3">
      <c r="D15395" s="5"/>
    </row>
    <row r="15396" spans="4:4" x14ac:dyDescent="0.3">
      <c r="D15396" s="5"/>
    </row>
    <row r="15397" spans="4:4" x14ac:dyDescent="0.3">
      <c r="D15397" s="5"/>
    </row>
    <row r="15398" spans="4:4" x14ac:dyDescent="0.3">
      <c r="D15398" s="5"/>
    </row>
    <row r="15399" spans="4:4" x14ac:dyDescent="0.3">
      <c r="D15399" s="5"/>
    </row>
    <row r="15400" spans="4:4" x14ac:dyDescent="0.3">
      <c r="D15400" s="5"/>
    </row>
    <row r="15401" spans="4:4" x14ac:dyDescent="0.3">
      <c r="D15401" s="5"/>
    </row>
    <row r="15402" spans="4:4" x14ac:dyDescent="0.3">
      <c r="D15402" s="5"/>
    </row>
    <row r="15403" spans="4:4" x14ac:dyDescent="0.3">
      <c r="D15403" s="5"/>
    </row>
    <row r="15404" spans="4:4" x14ac:dyDescent="0.3">
      <c r="D15404" s="5"/>
    </row>
    <row r="15405" spans="4:4" x14ac:dyDescent="0.3">
      <c r="D15405" s="5"/>
    </row>
    <row r="15406" spans="4:4" x14ac:dyDescent="0.3">
      <c r="D15406" s="5"/>
    </row>
    <row r="15407" spans="4:4" x14ac:dyDescent="0.3">
      <c r="D15407" s="5"/>
    </row>
    <row r="15408" spans="4:4" x14ac:dyDescent="0.3">
      <c r="D15408" s="5"/>
    </row>
    <row r="15409" spans="4:4" x14ac:dyDescent="0.3">
      <c r="D15409" s="5"/>
    </row>
    <row r="15410" spans="4:4" x14ac:dyDescent="0.3">
      <c r="D15410" s="5"/>
    </row>
    <row r="15411" spans="4:4" x14ac:dyDescent="0.3">
      <c r="D15411" s="5"/>
    </row>
    <row r="15412" spans="4:4" x14ac:dyDescent="0.3">
      <c r="D15412" s="5"/>
    </row>
    <row r="15413" spans="4:4" x14ac:dyDescent="0.3">
      <c r="D15413" s="5"/>
    </row>
    <row r="15414" spans="4:4" x14ac:dyDescent="0.3">
      <c r="D15414" s="5"/>
    </row>
    <row r="15415" spans="4:4" x14ac:dyDescent="0.3">
      <c r="D15415" s="5"/>
    </row>
    <row r="15416" spans="4:4" x14ac:dyDescent="0.3">
      <c r="D15416" s="5"/>
    </row>
    <row r="15417" spans="4:4" x14ac:dyDescent="0.3">
      <c r="D15417" s="5"/>
    </row>
    <row r="15418" spans="4:4" x14ac:dyDescent="0.3">
      <c r="D15418" s="5"/>
    </row>
    <row r="15419" spans="4:4" x14ac:dyDescent="0.3">
      <c r="D15419" s="5"/>
    </row>
    <row r="15420" spans="4:4" x14ac:dyDescent="0.3">
      <c r="D15420" s="5"/>
    </row>
    <row r="15421" spans="4:4" x14ac:dyDescent="0.3">
      <c r="D15421" s="5"/>
    </row>
    <row r="15422" spans="4:4" x14ac:dyDescent="0.3">
      <c r="D15422" s="5"/>
    </row>
    <row r="15423" spans="4:4" x14ac:dyDescent="0.3">
      <c r="D15423" s="5"/>
    </row>
    <row r="15424" spans="4:4" x14ac:dyDescent="0.3">
      <c r="D15424" s="5"/>
    </row>
    <row r="15425" spans="4:4" x14ac:dyDescent="0.3">
      <c r="D15425" s="5"/>
    </row>
    <row r="15426" spans="4:4" x14ac:dyDescent="0.3">
      <c r="D15426" s="5"/>
    </row>
    <row r="15427" spans="4:4" x14ac:dyDescent="0.3">
      <c r="D15427" s="5"/>
    </row>
    <row r="15428" spans="4:4" x14ac:dyDescent="0.3">
      <c r="D15428" s="5"/>
    </row>
    <row r="15429" spans="4:4" x14ac:dyDescent="0.3">
      <c r="D15429" s="5"/>
    </row>
    <row r="15430" spans="4:4" x14ac:dyDescent="0.3">
      <c r="D15430" s="5"/>
    </row>
    <row r="15431" spans="4:4" x14ac:dyDescent="0.3">
      <c r="D15431" s="5"/>
    </row>
    <row r="15432" spans="4:4" x14ac:dyDescent="0.3">
      <c r="D15432" s="5"/>
    </row>
    <row r="15433" spans="4:4" x14ac:dyDescent="0.3">
      <c r="D15433" s="5"/>
    </row>
    <row r="15434" spans="4:4" x14ac:dyDescent="0.3">
      <c r="D15434" s="5"/>
    </row>
    <row r="15435" spans="4:4" x14ac:dyDescent="0.3">
      <c r="D15435" s="5"/>
    </row>
    <row r="15436" spans="4:4" x14ac:dyDescent="0.3">
      <c r="D15436" s="5"/>
    </row>
    <row r="15437" spans="4:4" x14ac:dyDescent="0.3">
      <c r="D15437" s="5"/>
    </row>
    <row r="15438" spans="4:4" x14ac:dyDescent="0.3">
      <c r="D15438" s="5"/>
    </row>
    <row r="15439" spans="4:4" x14ac:dyDescent="0.3">
      <c r="D15439" s="5"/>
    </row>
    <row r="15440" spans="4:4" x14ac:dyDescent="0.3">
      <c r="D15440" s="5"/>
    </row>
    <row r="15441" spans="4:4" x14ac:dyDescent="0.3">
      <c r="D15441" s="5"/>
    </row>
    <row r="15442" spans="4:4" x14ac:dyDescent="0.3">
      <c r="D15442" s="5"/>
    </row>
    <row r="15443" spans="4:4" x14ac:dyDescent="0.3">
      <c r="D15443" s="5"/>
    </row>
    <row r="15444" spans="4:4" x14ac:dyDescent="0.3">
      <c r="D15444" s="5"/>
    </row>
    <row r="15445" spans="4:4" x14ac:dyDescent="0.3">
      <c r="D15445" s="5"/>
    </row>
    <row r="15446" spans="4:4" x14ac:dyDescent="0.3">
      <c r="D15446" s="5"/>
    </row>
    <row r="15447" spans="4:4" x14ac:dyDescent="0.3">
      <c r="D15447" s="5"/>
    </row>
    <row r="15448" spans="4:4" x14ac:dyDescent="0.3">
      <c r="D15448" s="5"/>
    </row>
    <row r="15449" spans="4:4" x14ac:dyDescent="0.3">
      <c r="D15449" s="5"/>
    </row>
    <row r="15450" spans="4:4" x14ac:dyDescent="0.3">
      <c r="D15450" s="5"/>
    </row>
    <row r="15451" spans="4:4" x14ac:dyDescent="0.3">
      <c r="D15451" s="5"/>
    </row>
    <row r="15452" spans="4:4" x14ac:dyDescent="0.3">
      <c r="D15452" s="5"/>
    </row>
    <row r="15453" spans="4:4" x14ac:dyDescent="0.3">
      <c r="D15453" s="5"/>
    </row>
    <row r="15454" spans="4:4" x14ac:dyDescent="0.3">
      <c r="D15454" s="5"/>
    </row>
    <row r="15455" spans="4:4" x14ac:dyDescent="0.3">
      <c r="D15455" s="5"/>
    </row>
    <row r="15456" spans="4:4" x14ac:dyDescent="0.3">
      <c r="D15456" s="5"/>
    </row>
    <row r="15457" spans="4:4" x14ac:dyDescent="0.3">
      <c r="D15457" s="5"/>
    </row>
    <row r="15458" spans="4:4" x14ac:dyDescent="0.3">
      <c r="D15458" s="5"/>
    </row>
    <row r="15459" spans="4:4" x14ac:dyDescent="0.3">
      <c r="D15459" s="5"/>
    </row>
    <row r="15460" spans="4:4" x14ac:dyDescent="0.3">
      <c r="D15460" s="5"/>
    </row>
    <row r="15461" spans="4:4" x14ac:dyDescent="0.3">
      <c r="D15461" s="5"/>
    </row>
    <row r="15462" spans="4:4" x14ac:dyDescent="0.3">
      <c r="D15462" s="5"/>
    </row>
    <row r="15463" spans="4:4" x14ac:dyDescent="0.3">
      <c r="D15463" s="5"/>
    </row>
    <row r="15464" spans="4:4" x14ac:dyDescent="0.3">
      <c r="D15464" s="5"/>
    </row>
    <row r="15465" spans="4:4" x14ac:dyDescent="0.3">
      <c r="D15465" s="5"/>
    </row>
    <row r="15466" spans="4:4" x14ac:dyDescent="0.3">
      <c r="D15466" s="5"/>
    </row>
    <row r="15467" spans="4:4" x14ac:dyDescent="0.3">
      <c r="D15467" s="5"/>
    </row>
    <row r="15468" spans="4:4" x14ac:dyDescent="0.3">
      <c r="D15468" s="5"/>
    </row>
    <row r="15469" spans="4:4" x14ac:dyDescent="0.3">
      <c r="D15469" s="5"/>
    </row>
    <row r="15470" spans="4:4" x14ac:dyDescent="0.3">
      <c r="D15470" s="5"/>
    </row>
    <row r="15471" spans="4:4" x14ac:dyDescent="0.3">
      <c r="D15471" s="5"/>
    </row>
    <row r="15472" spans="4:4" x14ac:dyDescent="0.3">
      <c r="D15472" s="5"/>
    </row>
    <row r="15473" spans="4:4" x14ac:dyDescent="0.3">
      <c r="D15473" s="5"/>
    </row>
    <row r="15474" spans="4:4" x14ac:dyDescent="0.3">
      <c r="D15474" s="5"/>
    </row>
    <row r="15475" spans="4:4" x14ac:dyDescent="0.3">
      <c r="D15475" s="5"/>
    </row>
    <row r="15476" spans="4:4" x14ac:dyDescent="0.3">
      <c r="D15476" s="5"/>
    </row>
    <row r="15477" spans="4:4" x14ac:dyDescent="0.3">
      <c r="D15477" s="5"/>
    </row>
    <row r="15478" spans="4:4" x14ac:dyDescent="0.3">
      <c r="D15478" s="5"/>
    </row>
    <row r="15479" spans="4:4" x14ac:dyDescent="0.3">
      <c r="D15479" s="5"/>
    </row>
    <row r="15480" spans="4:4" x14ac:dyDescent="0.3">
      <c r="D15480" s="5"/>
    </row>
    <row r="15481" spans="4:4" x14ac:dyDescent="0.3">
      <c r="D15481" s="5"/>
    </row>
    <row r="15482" spans="4:4" x14ac:dyDescent="0.3">
      <c r="D15482" s="5"/>
    </row>
    <row r="15483" spans="4:4" x14ac:dyDescent="0.3">
      <c r="D15483" s="5"/>
    </row>
    <row r="15484" spans="4:4" x14ac:dyDescent="0.3">
      <c r="D15484" s="5"/>
    </row>
    <row r="15485" spans="4:4" x14ac:dyDescent="0.3">
      <c r="D15485" s="5"/>
    </row>
    <row r="15486" spans="4:4" x14ac:dyDescent="0.3">
      <c r="D15486" s="5"/>
    </row>
    <row r="15487" spans="4:4" x14ac:dyDescent="0.3">
      <c r="D15487" s="5"/>
    </row>
    <row r="15488" spans="4:4" x14ac:dyDescent="0.3">
      <c r="D15488" s="5"/>
    </row>
    <row r="15489" spans="4:4" x14ac:dyDescent="0.3">
      <c r="D15489" s="5"/>
    </row>
    <row r="15490" spans="4:4" x14ac:dyDescent="0.3">
      <c r="D15490" s="5"/>
    </row>
    <row r="15491" spans="4:4" x14ac:dyDescent="0.3">
      <c r="D15491" s="5"/>
    </row>
    <row r="15492" spans="4:4" x14ac:dyDescent="0.3">
      <c r="D15492" s="5"/>
    </row>
    <row r="15493" spans="4:4" x14ac:dyDescent="0.3">
      <c r="D15493" s="5"/>
    </row>
    <row r="15494" spans="4:4" x14ac:dyDescent="0.3">
      <c r="D15494" s="5"/>
    </row>
    <row r="15495" spans="4:4" x14ac:dyDescent="0.3">
      <c r="D15495" s="5"/>
    </row>
    <row r="15496" spans="4:4" x14ac:dyDescent="0.3">
      <c r="D15496" s="5"/>
    </row>
    <row r="15497" spans="4:4" x14ac:dyDescent="0.3">
      <c r="D15497" s="5"/>
    </row>
    <row r="15498" spans="4:4" x14ac:dyDescent="0.3">
      <c r="D15498" s="5"/>
    </row>
    <row r="15499" spans="4:4" x14ac:dyDescent="0.3">
      <c r="D15499" s="5"/>
    </row>
    <row r="15500" spans="4:4" x14ac:dyDescent="0.3">
      <c r="D15500" s="5"/>
    </row>
    <row r="15501" spans="4:4" x14ac:dyDescent="0.3">
      <c r="D15501" s="5"/>
    </row>
    <row r="15502" spans="4:4" x14ac:dyDescent="0.3">
      <c r="D15502" s="5"/>
    </row>
    <row r="15503" spans="4:4" x14ac:dyDescent="0.3">
      <c r="D15503" s="5"/>
    </row>
    <row r="15504" spans="4:4" x14ac:dyDescent="0.3">
      <c r="D15504" s="5"/>
    </row>
    <row r="15505" spans="4:4" x14ac:dyDescent="0.3">
      <c r="D15505" s="5"/>
    </row>
    <row r="15506" spans="4:4" x14ac:dyDescent="0.3">
      <c r="D15506" s="5"/>
    </row>
    <row r="15507" spans="4:4" x14ac:dyDescent="0.3">
      <c r="D15507" s="5"/>
    </row>
    <row r="15508" spans="4:4" x14ac:dyDescent="0.3">
      <c r="D15508" s="5"/>
    </row>
    <row r="15509" spans="4:4" x14ac:dyDescent="0.3">
      <c r="D15509" s="5"/>
    </row>
    <row r="15510" spans="4:4" x14ac:dyDescent="0.3">
      <c r="D15510" s="5"/>
    </row>
    <row r="15511" spans="4:4" x14ac:dyDescent="0.3">
      <c r="D15511" s="5"/>
    </row>
    <row r="15512" spans="4:4" x14ac:dyDescent="0.3">
      <c r="D15512" s="5"/>
    </row>
    <row r="15513" spans="4:4" x14ac:dyDescent="0.3">
      <c r="D15513" s="5"/>
    </row>
    <row r="15514" spans="4:4" x14ac:dyDescent="0.3">
      <c r="D15514" s="5"/>
    </row>
    <row r="15515" spans="4:4" x14ac:dyDescent="0.3">
      <c r="D15515" s="5"/>
    </row>
    <row r="15516" spans="4:4" x14ac:dyDescent="0.3">
      <c r="D15516" s="5"/>
    </row>
    <row r="15517" spans="4:4" x14ac:dyDescent="0.3">
      <c r="D15517" s="5"/>
    </row>
    <row r="15518" spans="4:4" x14ac:dyDescent="0.3">
      <c r="D15518" s="5"/>
    </row>
    <row r="15519" spans="4:4" x14ac:dyDescent="0.3">
      <c r="D15519" s="5"/>
    </row>
    <row r="15520" spans="4:4" x14ac:dyDescent="0.3">
      <c r="D15520" s="5"/>
    </row>
    <row r="15521" spans="4:4" x14ac:dyDescent="0.3">
      <c r="D15521" s="5"/>
    </row>
    <row r="15522" spans="4:4" x14ac:dyDescent="0.3">
      <c r="D15522" s="5"/>
    </row>
    <row r="15523" spans="4:4" x14ac:dyDescent="0.3">
      <c r="D15523" s="5"/>
    </row>
    <row r="15524" spans="4:4" x14ac:dyDescent="0.3">
      <c r="D15524" s="5"/>
    </row>
    <row r="15525" spans="4:4" x14ac:dyDescent="0.3">
      <c r="D15525" s="5"/>
    </row>
    <row r="15526" spans="4:4" x14ac:dyDescent="0.3">
      <c r="D15526" s="5"/>
    </row>
    <row r="15527" spans="4:4" x14ac:dyDescent="0.3">
      <c r="D15527" s="5"/>
    </row>
    <row r="15528" spans="4:4" x14ac:dyDescent="0.3">
      <c r="D15528" s="5"/>
    </row>
    <row r="15529" spans="4:4" x14ac:dyDescent="0.3">
      <c r="D15529" s="5"/>
    </row>
    <row r="15530" spans="4:4" x14ac:dyDescent="0.3">
      <c r="D15530" s="5"/>
    </row>
    <row r="15531" spans="4:4" x14ac:dyDescent="0.3">
      <c r="D15531" s="5"/>
    </row>
    <row r="15532" spans="4:4" x14ac:dyDescent="0.3">
      <c r="D15532" s="5"/>
    </row>
    <row r="15533" spans="4:4" x14ac:dyDescent="0.3">
      <c r="D15533" s="5"/>
    </row>
    <row r="15534" spans="4:4" x14ac:dyDescent="0.3">
      <c r="D15534" s="5"/>
    </row>
    <row r="15535" spans="4:4" x14ac:dyDescent="0.3">
      <c r="D15535" s="5"/>
    </row>
    <row r="15536" spans="4:4" x14ac:dyDescent="0.3">
      <c r="D15536" s="5"/>
    </row>
    <row r="15537" spans="4:4" x14ac:dyDescent="0.3">
      <c r="D15537" s="5"/>
    </row>
    <row r="15538" spans="4:4" x14ac:dyDescent="0.3">
      <c r="D15538" s="5"/>
    </row>
    <row r="15539" spans="4:4" x14ac:dyDescent="0.3">
      <c r="D15539" s="5"/>
    </row>
    <row r="15540" spans="4:4" x14ac:dyDescent="0.3">
      <c r="D15540" s="5"/>
    </row>
    <row r="15541" spans="4:4" x14ac:dyDescent="0.3">
      <c r="D15541" s="5"/>
    </row>
    <row r="15542" spans="4:4" x14ac:dyDescent="0.3">
      <c r="D15542" s="5"/>
    </row>
    <row r="15543" spans="4:4" x14ac:dyDescent="0.3">
      <c r="D15543" s="5"/>
    </row>
    <row r="15544" spans="4:4" x14ac:dyDescent="0.3">
      <c r="D15544" s="5"/>
    </row>
    <row r="15545" spans="4:4" x14ac:dyDescent="0.3">
      <c r="D15545" s="5"/>
    </row>
    <row r="15546" spans="4:4" x14ac:dyDescent="0.3">
      <c r="D15546" s="5"/>
    </row>
    <row r="15547" spans="4:4" x14ac:dyDescent="0.3">
      <c r="D15547" s="5"/>
    </row>
    <row r="15548" spans="4:4" x14ac:dyDescent="0.3">
      <c r="D15548" s="5"/>
    </row>
    <row r="15549" spans="4:4" x14ac:dyDescent="0.3">
      <c r="D15549" s="5"/>
    </row>
    <row r="15550" spans="4:4" x14ac:dyDescent="0.3">
      <c r="D15550" s="5"/>
    </row>
    <row r="15551" spans="4:4" x14ac:dyDescent="0.3">
      <c r="D15551" s="5"/>
    </row>
    <row r="15552" spans="4:4" x14ac:dyDescent="0.3">
      <c r="D15552" s="5"/>
    </row>
    <row r="15553" spans="4:4" x14ac:dyDescent="0.3">
      <c r="D15553" s="5"/>
    </row>
    <row r="15554" spans="4:4" x14ac:dyDescent="0.3">
      <c r="D15554" s="5"/>
    </row>
    <row r="15555" spans="4:4" x14ac:dyDescent="0.3">
      <c r="D15555" s="5"/>
    </row>
    <row r="15556" spans="4:4" x14ac:dyDescent="0.3">
      <c r="D15556" s="5"/>
    </row>
    <row r="15557" spans="4:4" x14ac:dyDescent="0.3">
      <c r="D15557" s="5"/>
    </row>
    <row r="15558" spans="4:4" x14ac:dyDescent="0.3">
      <c r="D15558" s="5"/>
    </row>
    <row r="15559" spans="4:4" x14ac:dyDescent="0.3">
      <c r="D15559" s="5"/>
    </row>
    <row r="15560" spans="4:4" x14ac:dyDescent="0.3">
      <c r="D15560" s="5"/>
    </row>
    <row r="15561" spans="4:4" x14ac:dyDescent="0.3">
      <c r="D15561" s="5"/>
    </row>
    <row r="15562" spans="4:4" x14ac:dyDescent="0.3">
      <c r="D15562" s="5"/>
    </row>
    <row r="15563" spans="4:4" x14ac:dyDescent="0.3">
      <c r="D15563" s="5"/>
    </row>
    <row r="15564" spans="4:4" x14ac:dyDescent="0.3">
      <c r="D15564" s="5"/>
    </row>
    <row r="15565" spans="4:4" x14ac:dyDescent="0.3">
      <c r="D15565" s="5"/>
    </row>
    <row r="15566" spans="4:4" x14ac:dyDescent="0.3">
      <c r="D15566" s="5"/>
    </row>
    <row r="15567" spans="4:4" x14ac:dyDescent="0.3">
      <c r="D15567" s="5"/>
    </row>
    <row r="15568" spans="4:4" x14ac:dyDescent="0.3">
      <c r="D15568" s="5"/>
    </row>
    <row r="15569" spans="4:4" x14ac:dyDescent="0.3">
      <c r="D15569" s="5"/>
    </row>
    <row r="15570" spans="4:4" x14ac:dyDescent="0.3">
      <c r="D15570" s="5"/>
    </row>
    <row r="15571" spans="4:4" x14ac:dyDescent="0.3">
      <c r="D15571" s="5"/>
    </row>
    <row r="15572" spans="4:4" x14ac:dyDescent="0.3">
      <c r="D15572" s="5"/>
    </row>
    <row r="15573" spans="4:4" x14ac:dyDescent="0.3">
      <c r="D15573" s="5"/>
    </row>
    <row r="15574" spans="4:4" x14ac:dyDescent="0.3">
      <c r="D15574" s="5"/>
    </row>
    <row r="15575" spans="4:4" x14ac:dyDescent="0.3">
      <c r="D15575" s="5"/>
    </row>
    <row r="15576" spans="4:4" x14ac:dyDescent="0.3">
      <c r="D15576" s="5"/>
    </row>
    <row r="15577" spans="4:4" x14ac:dyDescent="0.3">
      <c r="D15577" s="5"/>
    </row>
    <row r="15578" spans="4:4" x14ac:dyDescent="0.3">
      <c r="D15578" s="5"/>
    </row>
    <row r="15579" spans="4:4" x14ac:dyDescent="0.3">
      <c r="D15579" s="5"/>
    </row>
    <row r="15580" spans="4:4" x14ac:dyDescent="0.3">
      <c r="D15580" s="5"/>
    </row>
    <row r="15581" spans="4:4" x14ac:dyDescent="0.3">
      <c r="D15581" s="5"/>
    </row>
    <row r="15582" spans="4:4" x14ac:dyDescent="0.3">
      <c r="D15582" s="5"/>
    </row>
    <row r="15583" spans="4:4" x14ac:dyDescent="0.3">
      <c r="D15583" s="5"/>
    </row>
    <row r="15584" spans="4:4" x14ac:dyDescent="0.3">
      <c r="D15584" s="5"/>
    </row>
    <row r="15585" spans="4:4" x14ac:dyDescent="0.3">
      <c r="D15585" s="5"/>
    </row>
    <row r="15586" spans="4:4" x14ac:dyDescent="0.3">
      <c r="D15586" s="5"/>
    </row>
    <row r="15587" spans="4:4" x14ac:dyDescent="0.3">
      <c r="D15587" s="5"/>
    </row>
    <row r="15588" spans="4:4" x14ac:dyDescent="0.3">
      <c r="D15588" s="5"/>
    </row>
    <row r="15589" spans="4:4" x14ac:dyDescent="0.3">
      <c r="D15589" s="5"/>
    </row>
    <row r="15590" spans="4:4" x14ac:dyDescent="0.3">
      <c r="D15590" s="5"/>
    </row>
    <row r="15591" spans="4:4" x14ac:dyDescent="0.3">
      <c r="D15591" s="5"/>
    </row>
    <row r="15592" spans="4:4" x14ac:dyDescent="0.3">
      <c r="D15592" s="5"/>
    </row>
    <row r="15593" spans="4:4" x14ac:dyDescent="0.3">
      <c r="D15593" s="5"/>
    </row>
    <row r="15594" spans="4:4" x14ac:dyDescent="0.3">
      <c r="D15594" s="5"/>
    </row>
    <row r="15595" spans="4:4" x14ac:dyDescent="0.3">
      <c r="D15595" s="5"/>
    </row>
    <row r="15596" spans="4:4" x14ac:dyDescent="0.3">
      <c r="D15596" s="5"/>
    </row>
    <row r="15597" spans="4:4" x14ac:dyDescent="0.3">
      <c r="D15597" s="5"/>
    </row>
    <row r="15598" spans="4:4" x14ac:dyDescent="0.3">
      <c r="D15598" s="5"/>
    </row>
    <row r="15599" spans="4:4" x14ac:dyDescent="0.3">
      <c r="D15599" s="5"/>
    </row>
    <row r="15600" spans="4:4" x14ac:dyDescent="0.3">
      <c r="D15600" s="5"/>
    </row>
    <row r="15601" spans="4:4" x14ac:dyDescent="0.3">
      <c r="D15601" s="5"/>
    </row>
    <row r="15602" spans="4:4" x14ac:dyDescent="0.3">
      <c r="D15602" s="5"/>
    </row>
    <row r="15603" spans="4:4" x14ac:dyDescent="0.3">
      <c r="D15603" s="5"/>
    </row>
    <row r="15604" spans="4:4" x14ac:dyDescent="0.3">
      <c r="D15604" s="5"/>
    </row>
    <row r="15605" spans="4:4" x14ac:dyDescent="0.3">
      <c r="D15605" s="5"/>
    </row>
    <row r="15606" spans="4:4" x14ac:dyDescent="0.3">
      <c r="D15606" s="5"/>
    </row>
    <row r="15607" spans="4:4" x14ac:dyDescent="0.3">
      <c r="D15607" s="5"/>
    </row>
    <row r="15608" spans="4:4" x14ac:dyDescent="0.3">
      <c r="D15608" s="5"/>
    </row>
    <row r="15609" spans="4:4" x14ac:dyDescent="0.3">
      <c r="D15609" s="5"/>
    </row>
    <row r="15610" spans="4:4" x14ac:dyDescent="0.3">
      <c r="D15610" s="5"/>
    </row>
    <row r="15611" spans="4:4" x14ac:dyDescent="0.3">
      <c r="D15611" s="5"/>
    </row>
    <row r="15612" spans="4:4" x14ac:dyDescent="0.3">
      <c r="D15612" s="5"/>
    </row>
    <row r="15613" spans="4:4" x14ac:dyDescent="0.3">
      <c r="D15613" s="5"/>
    </row>
    <row r="15614" spans="4:4" x14ac:dyDescent="0.3">
      <c r="D15614" s="5"/>
    </row>
    <row r="15615" spans="4:4" x14ac:dyDescent="0.3">
      <c r="D15615" s="5"/>
    </row>
    <row r="15616" spans="4:4" x14ac:dyDescent="0.3">
      <c r="D15616" s="5"/>
    </row>
    <row r="15617" spans="4:4" x14ac:dyDescent="0.3">
      <c r="D15617" s="5"/>
    </row>
    <row r="15618" spans="4:4" x14ac:dyDescent="0.3">
      <c r="D15618" s="5"/>
    </row>
    <row r="15619" spans="4:4" x14ac:dyDescent="0.3">
      <c r="D15619" s="5"/>
    </row>
    <row r="15620" spans="4:4" x14ac:dyDescent="0.3">
      <c r="D15620" s="5"/>
    </row>
    <row r="15621" spans="4:4" x14ac:dyDescent="0.3">
      <c r="D15621" s="5"/>
    </row>
    <row r="15622" spans="4:4" x14ac:dyDescent="0.3">
      <c r="D15622" s="5"/>
    </row>
    <row r="15623" spans="4:4" x14ac:dyDescent="0.3">
      <c r="D15623" s="5"/>
    </row>
    <row r="15624" spans="4:4" x14ac:dyDescent="0.3">
      <c r="D15624" s="5"/>
    </row>
    <row r="15625" spans="4:4" x14ac:dyDescent="0.3">
      <c r="D15625" s="5"/>
    </row>
    <row r="15626" spans="4:4" x14ac:dyDescent="0.3">
      <c r="D15626" s="5"/>
    </row>
    <row r="15627" spans="4:4" x14ac:dyDescent="0.3">
      <c r="D15627" s="5"/>
    </row>
    <row r="15628" spans="4:4" x14ac:dyDescent="0.3">
      <c r="D15628" s="5"/>
    </row>
    <row r="15629" spans="4:4" x14ac:dyDescent="0.3">
      <c r="D15629" s="5"/>
    </row>
    <row r="15630" spans="4:4" x14ac:dyDescent="0.3">
      <c r="D15630" s="5"/>
    </row>
    <row r="15631" spans="4:4" x14ac:dyDescent="0.3">
      <c r="D15631" s="5"/>
    </row>
    <row r="15632" spans="4:4" x14ac:dyDescent="0.3">
      <c r="D15632" s="5"/>
    </row>
    <row r="15633" spans="4:4" x14ac:dyDescent="0.3">
      <c r="D15633" s="5"/>
    </row>
    <row r="15634" spans="4:4" x14ac:dyDescent="0.3">
      <c r="D15634" s="5"/>
    </row>
    <row r="15635" spans="4:4" x14ac:dyDescent="0.3">
      <c r="D15635" s="5"/>
    </row>
    <row r="15636" spans="4:4" x14ac:dyDescent="0.3">
      <c r="D15636" s="5"/>
    </row>
    <row r="15637" spans="4:4" x14ac:dyDescent="0.3">
      <c r="D15637" s="5"/>
    </row>
    <row r="15638" spans="4:4" x14ac:dyDescent="0.3">
      <c r="D15638" s="5"/>
    </row>
    <row r="15639" spans="4:4" x14ac:dyDescent="0.3">
      <c r="D15639" s="5"/>
    </row>
    <row r="15640" spans="4:4" x14ac:dyDescent="0.3">
      <c r="D15640" s="5"/>
    </row>
    <row r="15641" spans="4:4" x14ac:dyDescent="0.3">
      <c r="D15641" s="5"/>
    </row>
    <row r="15642" spans="4:4" x14ac:dyDescent="0.3">
      <c r="D15642" s="5"/>
    </row>
    <row r="15643" spans="4:4" x14ac:dyDescent="0.3">
      <c r="D15643" s="5"/>
    </row>
    <row r="15644" spans="4:4" x14ac:dyDescent="0.3">
      <c r="D15644" s="5"/>
    </row>
    <row r="15645" spans="4:4" x14ac:dyDescent="0.3">
      <c r="D15645" s="5"/>
    </row>
    <row r="15646" spans="4:4" x14ac:dyDescent="0.3">
      <c r="D15646" s="5"/>
    </row>
    <row r="15647" spans="4:4" x14ac:dyDescent="0.3">
      <c r="D15647" s="5"/>
    </row>
    <row r="15648" spans="4:4" x14ac:dyDescent="0.3">
      <c r="D15648" s="5"/>
    </row>
    <row r="15649" spans="4:4" x14ac:dyDescent="0.3">
      <c r="D15649" s="5"/>
    </row>
    <row r="15650" spans="4:4" x14ac:dyDescent="0.3">
      <c r="D15650" s="5"/>
    </row>
    <row r="15651" spans="4:4" x14ac:dyDescent="0.3">
      <c r="D15651" s="5"/>
    </row>
    <row r="15652" spans="4:4" x14ac:dyDescent="0.3">
      <c r="D15652" s="5"/>
    </row>
    <row r="15653" spans="4:4" x14ac:dyDescent="0.3">
      <c r="D15653" s="5"/>
    </row>
    <row r="15654" spans="4:4" x14ac:dyDescent="0.3">
      <c r="D15654" s="5"/>
    </row>
    <row r="15655" spans="4:4" x14ac:dyDescent="0.3">
      <c r="D15655" s="5"/>
    </row>
    <row r="15656" spans="4:4" x14ac:dyDescent="0.3">
      <c r="D15656" s="5"/>
    </row>
    <row r="15657" spans="4:4" x14ac:dyDescent="0.3">
      <c r="D15657" s="5"/>
    </row>
    <row r="15658" spans="4:4" x14ac:dyDescent="0.3">
      <c r="D15658" s="5"/>
    </row>
    <row r="15659" spans="4:4" x14ac:dyDescent="0.3">
      <c r="D15659" s="5"/>
    </row>
    <row r="15660" spans="4:4" x14ac:dyDescent="0.3">
      <c r="D15660" s="5"/>
    </row>
    <row r="15661" spans="4:4" x14ac:dyDescent="0.3">
      <c r="D15661" s="5"/>
    </row>
    <row r="15662" spans="4:4" x14ac:dyDescent="0.3">
      <c r="D15662" s="5"/>
    </row>
    <row r="15663" spans="4:4" x14ac:dyDescent="0.3">
      <c r="D15663" s="5"/>
    </row>
    <row r="15664" spans="4:4" x14ac:dyDescent="0.3">
      <c r="D15664" s="5"/>
    </row>
    <row r="15665" spans="4:4" x14ac:dyDescent="0.3">
      <c r="D15665" s="5"/>
    </row>
    <row r="15666" spans="4:4" x14ac:dyDescent="0.3">
      <c r="D15666" s="5"/>
    </row>
    <row r="15667" spans="4:4" x14ac:dyDescent="0.3">
      <c r="D15667" s="5"/>
    </row>
    <row r="15668" spans="4:4" x14ac:dyDescent="0.3">
      <c r="D15668" s="5"/>
    </row>
    <row r="15669" spans="4:4" x14ac:dyDescent="0.3">
      <c r="D15669" s="5"/>
    </row>
    <row r="15670" spans="4:4" x14ac:dyDescent="0.3">
      <c r="D15670" s="5"/>
    </row>
    <row r="15671" spans="4:4" x14ac:dyDescent="0.3">
      <c r="D15671" s="5"/>
    </row>
    <row r="15672" spans="4:4" x14ac:dyDescent="0.3">
      <c r="D15672" s="5"/>
    </row>
    <row r="15673" spans="4:4" x14ac:dyDescent="0.3">
      <c r="D15673" s="5"/>
    </row>
    <row r="15674" spans="4:4" x14ac:dyDescent="0.3">
      <c r="D15674" s="5"/>
    </row>
    <row r="15675" spans="4:4" x14ac:dyDescent="0.3">
      <c r="D15675" s="5"/>
    </row>
    <row r="15676" spans="4:4" x14ac:dyDescent="0.3">
      <c r="D15676" s="5"/>
    </row>
    <row r="15677" spans="4:4" x14ac:dyDescent="0.3">
      <c r="D15677" s="5"/>
    </row>
    <row r="15678" spans="4:4" x14ac:dyDescent="0.3">
      <c r="D15678" s="5"/>
    </row>
    <row r="15679" spans="4:4" x14ac:dyDescent="0.3">
      <c r="D15679" s="5"/>
    </row>
    <row r="15680" spans="4:4" x14ac:dyDescent="0.3">
      <c r="D15680" s="5"/>
    </row>
    <row r="15681" spans="4:4" x14ac:dyDescent="0.3">
      <c r="D15681" s="5"/>
    </row>
    <row r="15682" spans="4:4" x14ac:dyDescent="0.3">
      <c r="D15682" s="5"/>
    </row>
    <row r="15683" spans="4:4" x14ac:dyDescent="0.3">
      <c r="D15683" s="5"/>
    </row>
    <row r="15684" spans="4:4" x14ac:dyDescent="0.3">
      <c r="D15684" s="5"/>
    </row>
    <row r="15685" spans="4:4" x14ac:dyDescent="0.3">
      <c r="D15685" s="5"/>
    </row>
    <row r="15686" spans="4:4" x14ac:dyDescent="0.3">
      <c r="D15686" s="5"/>
    </row>
    <row r="15687" spans="4:4" x14ac:dyDescent="0.3">
      <c r="D15687" s="5"/>
    </row>
    <row r="15688" spans="4:4" x14ac:dyDescent="0.3">
      <c r="D15688" s="5"/>
    </row>
    <row r="15689" spans="4:4" x14ac:dyDescent="0.3">
      <c r="D15689" s="5"/>
    </row>
    <row r="15690" spans="4:4" x14ac:dyDescent="0.3">
      <c r="D15690" s="5"/>
    </row>
    <row r="15691" spans="4:4" x14ac:dyDescent="0.3">
      <c r="D15691" s="5"/>
    </row>
    <row r="15692" spans="4:4" x14ac:dyDescent="0.3">
      <c r="D15692" s="5"/>
    </row>
    <row r="15693" spans="4:4" x14ac:dyDescent="0.3">
      <c r="D15693" s="5"/>
    </row>
    <row r="15694" spans="4:4" x14ac:dyDescent="0.3">
      <c r="D15694" s="5"/>
    </row>
    <row r="15695" spans="4:4" x14ac:dyDescent="0.3">
      <c r="D15695" s="5"/>
    </row>
    <row r="15696" spans="4:4" x14ac:dyDescent="0.3">
      <c r="D15696" s="5"/>
    </row>
    <row r="15697" spans="4:4" x14ac:dyDescent="0.3">
      <c r="D15697" s="5"/>
    </row>
    <row r="15698" spans="4:4" x14ac:dyDescent="0.3">
      <c r="D15698" s="5"/>
    </row>
    <row r="15699" spans="4:4" x14ac:dyDescent="0.3">
      <c r="D15699" s="5"/>
    </row>
    <row r="15700" spans="4:4" x14ac:dyDescent="0.3">
      <c r="D15700" s="5"/>
    </row>
    <row r="15701" spans="4:4" x14ac:dyDescent="0.3">
      <c r="D15701" s="5"/>
    </row>
    <row r="15702" spans="4:4" x14ac:dyDescent="0.3">
      <c r="D15702" s="5"/>
    </row>
    <row r="15703" spans="4:4" x14ac:dyDescent="0.3">
      <c r="D15703" s="5"/>
    </row>
    <row r="15704" spans="4:4" x14ac:dyDescent="0.3">
      <c r="D15704" s="5"/>
    </row>
    <row r="15705" spans="4:4" x14ac:dyDescent="0.3">
      <c r="D15705" s="5"/>
    </row>
    <row r="15706" spans="4:4" x14ac:dyDescent="0.3">
      <c r="D15706" s="5"/>
    </row>
    <row r="15707" spans="4:4" x14ac:dyDescent="0.3">
      <c r="D15707" s="5"/>
    </row>
    <row r="15708" spans="4:4" x14ac:dyDescent="0.3">
      <c r="D15708" s="5"/>
    </row>
    <row r="15709" spans="4:4" x14ac:dyDescent="0.3">
      <c r="D15709" s="5"/>
    </row>
    <row r="15710" spans="4:4" x14ac:dyDescent="0.3">
      <c r="D15710" s="5"/>
    </row>
    <row r="15711" spans="4:4" x14ac:dyDescent="0.3">
      <c r="D15711" s="5"/>
    </row>
    <row r="15712" spans="4:4" x14ac:dyDescent="0.3">
      <c r="D15712" s="5"/>
    </row>
    <row r="15713" spans="4:4" x14ac:dyDescent="0.3">
      <c r="D15713" s="5"/>
    </row>
    <row r="15714" spans="4:4" x14ac:dyDescent="0.3">
      <c r="D15714" s="5"/>
    </row>
    <row r="15715" spans="4:4" x14ac:dyDescent="0.3">
      <c r="D15715" s="5"/>
    </row>
    <row r="15716" spans="4:4" x14ac:dyDescent="0.3">
      <c r="D15716" s="5"/>
    </row>
    <row r="15717" spans="4:4" x14ac:dyDescent="0.3">
      <c r="D15717" s="5"/>
    </row>
    <row r="15718" spans="4:4" x14ac:dyDescent="0.3">
      <c r="D15718" s="5"/>
    </row>
    <row r="15719" spans="4:4" x14ac:dyDescent="0.3">
      <c r="D15719" s="5"/>
    </row>
    <row r="15720" spans="4:4" x14ac:dyDescent="0.3">
      <c r="D15720" s="5"/>
    </row>
    <row r="15721" spans="4:4" x14ac:dyDescent="0.3">
      <c r="D15721" s="5"/>
    </row>
    <row r="15722" spans="4:4" x14ac:dyDescent="0.3">
      <c r="D15722" s="5"/>
    </row>
    <row r="15723" spans="4:4" x14ac:dyDescent="0.3">
      <c r="D15723" s="5"/>
    </row>
    <row r="15724" spans="4:4" x14ac:dyDescent="0.3">
      <c r="D15724" s="5"/>
    </row>
    <row r="15725" spans="4:4" x14ac:dyDescent="0.3">
      <c r="D15725" s="5"/>
    </row>
    <row r="15726" spans="4:4" x14ac:dyDescent="0.3">
      <c r="D15726" s="5"/>
    </row>
    <row r="15727" spans="4:4" x14ac:dyDescent="0.3">
      <c r="D15727" s="5"/>
    </row>
    <row r="15728" spans="4:4" x14ac:dyDescent="0.3">
      <c r="D15728" s="5"/>
    </row>
    <row r="15729" spans="4:4" x14ac:dyDescent="0.3">
      <c r="D15729" s="5"/>
    </row>
    <row r="15730" spans="4:4" x14ac:dyDescent="0.3">
      <c r="D15730" s="5"/>
    </row>
    <row r="15731" spans="4:4" x14ac:dyDescent="0.3">
      <c r="D15731" s="5"/>
    </row>
    <row r="15732" spans="4:4" x14ac:dyDescent="0.3">
      <c r="D15732" s="5"/>
    </row>
    <row r="15733" spans="4:4" x14ac:dyDescent="0.3">
      <c r="D15733" s="5"/>
    </row>
    <row r="15734" spans="4:4" x14ac:dyDescent="0.3">
      <c r="D15734" s="5"/>
    </row>
    <row r="15735" spans="4:4" x14ac:dyDescent="0.3">
      <c r="D15735" s="5"/>
    </row>
    <row r="15736" spans="4:4" x14ac:dyDescent="0.3">
      <c r="D15736" s="5"/>
    </row>
    <row r="15737" spans="4:4" x14ac:dyDescent="0.3">
      <c r="D15737" s="5"/>
    </row>
    <row r="15738" spans="4:4" x14ac:dyDescent="0.3">
      <c r="D15738" s="5"/>
    </row>
    <row r="15739" spans="4:4" x14ac:dyDescent="0.3">
      <c r="D15739" s="5"/>
    </row>
    <row r="15740" spans="4:4" x14ac:dyDescent="0.3">
      <c r="D15740" s="5"/>
    </row>
    <row r="15741" spans="4:4" x14ac:dyDescent="0.3">
      <c r="D15741" s="5"/>
    </row>
    <row r="15742" spans="4:4" x14ac:dyDescent="0.3">
      <c r="D15742" s="5"/>
    </row>
    <row r="15743" spans="4:4" x14ac:dyDescent="0.3">
      <c r="D15743" s="5"/>
    </row>
    <row r="15744" spans="4:4" x14ac:dyDescent="0.3">
      <c r="D15744" s="5"/>
    </row>
    <row r="15745" spans="4:4" x14ac:dyDescent="0.3">
      <c r="D15745" s="5"/>
    </row>
    <row r="15746" spans="4:4" x14ac:dyDescent="0.3">
      <c r="D15746" s="5"/>
    </row>
    <row r="15747" spans="4:4" x14ac:dyDescent="0.3">
      <c r="D15747" s="5"/>
    </row>
    <row r="15748" spans="4:4" x14ac:dyDescent="0.3">
      <c r="D15748" s="5"/>
    </row>
    <row r="15749" spans="4:4" x14ac:dyDescent="0.3">
      <c r="D15749" s="5"/>
    </row>
    <row r="15750" spans="4:4" x14ac:dyDescent="0.3">
      <c r="D15750" s="5"/>
    </row>
    <row r="15751" spans="4:4" x14ac:dyDescent="0.3">
      <c r="D15751" s="5"/>
    </row>
    <row r="15752" spans="4:4" x14ac:dyDescent="0.3">
      <c r="D15752" s="5"/>
    </row>
    <row r="15753" spans="4:4" x14ac:dyDescent="0.3">
      <c r="D15753" s="5"/>
    </row>
    <row r="15754" spans="4:4" x14ac:dyDescent="0.3">
      <c r="D15754" s="5"/>
    </row>
    <row r="15755" spans="4:4" x14ac:dyDescent="0.3">
      <c r="D15755" s="5"/>
    </row>
    <row r="15756" spans="4:4" x14ac:dyDescent="0.3">
      <c r="D15756" s="5"/>
    </row>
    <row r="15757" spans="4:4" x14ac:dyDescent="0.3">
      <c r="D15757" s="5"/>
    </row>
    <row r="15758" spans="4:4" x14ac:dyDescent="0.3">
      <c r="D15758" s="5"/>
    </row>
    <row r="15759" spans="4:4" x14ac:dyDescent="0.3">
      <c r="D15759" s="5"/>
    </row>
    <row r="15760" spans="4:4" x14ac:dyDescent="0.3">
      <c r="D15760" s="5"/>
    </row>
    <row r="15761" spans="4:4" x14ac:dyDescent="0.3">
      <c r="D15761" s="5"/>
    </row>
    <row r="15762" spans="4:4" x14ac:dyDescent="0.3">
      <c r="D15762" s="5"/>
    </row>
    <row r="15763" spans="4:4" x14ac:dyDescent="0.3">
      <c r="D15763" s="5"/>
    </row>
    <row r="15764" spans="4:4" x14ac:dyDescent="0.3">
      <c r="D15764" s="5"/>
    </row>
    <row r="15765" spans="4:4" x14ac:dyDescent="0.3">
      <c r="D15765" s="5"/>
    </row>
    <row r="15766" spans="4:4" x14ac:dyDescent="0.3">
      <c r="D15766" s="5"/>
    </row>
    <row r="15767" spans="4:4" x14ac:dyDescent="0.3">
      <c r="D15767" s="5"/>
    </row>
    <row r="15768" spans="4:4" x14ac:dyDescent="0.3">
      <c r="D15768" s="5"/>
    </row>
    <row r="15769" spans="4:4" x14ac:dyDescent="0.3">
      <c r="D15769" s="5"/>
    </row>
    <row r="15770" spans="4:4" x14ac:dyDescent="0.3">
      <c r="D15770" s="5"/>
    </row>
    <row r="15771" spans="4:4" x14ac:dyDescent="0.3">
      <c r="D15771" s="5"/>
    </row>
    <row r="15772" spans="4:4" x14ac:dyDescent="0.3">
      <c r="D15772" s="5"/>
    </row>
    <row r="15773" spans="4:4" x14ac:dyDescent="0.3">
      <c r="D15773" s="5"/>
    </row>
    <row r="15774" spans="4:4" x14ac:dyDescent="0.3">
      <c r="D15774" s="5"/>
    </row>
    <row r="15775" spans="4:4" x14ac:dyDescent="0.3">
      <c r="D15775" s="5"/>
    </row>
    <row r="15776" spans="4:4" x14ac:dyDescent="0.3">
      <c r="D15776" s="5"/>
    </row>
    <row r="15777" spans="4:4" x14ac:dyDescent="0.3">
      <c r="D15777" s="5"/>
    </row>
    <row r="15778" spans="4:4" x14ac:dyDescent="0.3">
      <c r="D15778" s="5"/>
    </row>
    <row r="15779" spans="4:4" x14ac:dyDescent="0.3">
      <c r="D15779" s="5"/>
    </row>
    <row r="15780" spans="4:4" x14ac:dyDescent="0.3">
      <c r="D15780" s="5"/>
    </row>
    <row r="15781" spans="4:4" x14ac:dyDescent="0.3">
      <c r="D15781" s="5"/>
    </row>
    <row r="15782" spans="4:4" x14ac:dyDescent="0.3">
      <c r="D15782" s="5"/>
    </row>
    <row r="15783" spans="4:4" x14ac:dyDescent="0.3">
      <c r="D15783" s="5"/>
    </row>
    <row r="15784" spans="4:4" x14ac:dyDescent="0.3">
      <c r="D15784" s="5"/>
    </row>
    <row r="15785" spans="4:4" x14ac:dyDescent="0.3">
      <c r="D15785" s="5"/>
    </row>
    <row r="15786" spans="4:4" x14ac:dyDescent="0.3">
      <c r="D15786" s="5"/>
    </row>
    <row r="15787" spans="4:4" x14ac:dyDescent="0.3">
      <c r="D15787" s="5"/>
    </row>
    <row r="15788" spans="4:4" x14ac:dyDescent="0.3">
      <c r="D15788" s="5"/>
    </row>
    <row r="15789" spans="4:4" x14ac:dyDescent="0.3">
      <c r="D15789" s="5"/>
    </row>
    <row r="15790" spans="4:4" x14ac:dyDescent="0.3">
      <c r="D15790" s="5"/>
    </row>
    <row r="15791" spans="4:4" x14ac:dyDescent="0.3">
      <c r="D15791" s="5"/>
    </row>
    <row r="15792" spans="4:4" x14ac:dyDescent="0.3">
      <c r="D15792" s="5"/>
    </row>
    <row r="15793" spans="4:4" x14ac:dyDescent="0.3">
      <c r="D15793" s="5"/>
    </row>
    <row r="15794" spans="4:4" x14ac:dyDescent="0.3">
      <c r="D15794" s="5"/>
    </row>
    <row r="15795" spans="4:4" x14ac:dyDescent="0.3">
      <c r="D15795" s="5"/>
    </row>
    <row r="15796" spans="4:4" x14ac:dyDescent="0.3">
      <c r="D15796" s="5"/>
    </row>
    <row r="15797" spans="4:4" x14ac:dyDescent="0.3">
      <c r="D15797" s="5"/>
    </row>
    <row r="15798" spans="4:4" x14ac:dyDescent="0.3">
      <c r="D15798" s="5"/>
    </row>
    <row r="15799" spans="4:4" x14ac:dyDescent="0.3">
      <c r="D15799" s="5"/>
    </row>
    <row r="15800" spans="4:4" x14ac:dyDescent="0.3">
      <c r="D15800" s="5"/>
    </row>
    <row r="15801" spans="4:4" x14ac:dyDescent="0.3">
      <c r="D15801" s="5"/>
    </row>
    <row r="15802" spans="4:4" x14ac:dyDescent="0.3">
      <c r="D15802" s="5"/>
    </row>
    <row r="15803" spans="4:4" x14ac:dyDescent="0.3">
      <c r="D15803" s="5"/>
    </row>
    <row r="15804" spans="4:4" x14ac:dyDescent="0.3">
      <c r="D15804" s="5"/>
    </row>
    <row r="15805" spans="4:4" x14ac:dyDescent="0.3">
      <c r="D15805" s="5"/>
    </row>
    <row r="15806" spans="4:4" x14ac:dyDescent="0.3">
      <c r="D15806" s="5"/>
    </row>
    <row r="15807" spans="4:4" x14ac:dyDescent="0.3">
      <c r="D15807" s="5"/>
    </row>
    <row r="15808" spans="4:4" x14ac:dyDescent="0.3">
      <c r="D15808" s="5"/>
    </row>
    <row r="15809" spans="4:4" x14ac:dyDescent="0.3">
      <c r="D15809" s="5"/>
    </row>
    <row r="15810" spans="4:4" x14ac:dyDescent="0.3">
      <c r="D15810" s="5"/>
    </row>
    <row r="15811" spans="4:4" x14ac:dyDescent="0.3">
      <c r="D15811" s="5"/>
    </row>
    <row r="15812" spans="4:4" x14ac:dyDescent="0.3">
      <c r="D15812" s="5"/>
    </row>
    <row r="15813" spans="4:4" x14ac:dyDescent="0.3">
      <c r="D15813" s="5"/>
    </row>
    <row r="15814" spans="4:4" x14ac:dyDescent="0.3">
      <c r="D15814" s="5"/>
    </row>
    <row r="15815" spans="4:4" x14ac:dyDescent="0.3">
      <c r="D15815" s="5"/>
    </row>
    <row r="15816" spans="4:4" x14ac:dyDescent="0.3">
      <c r="D15816" s="5"/>
    </row>
    <row r="15817" spans="4:4" x14ac:dyDescent="0.3">
      <c r="D15817" s="5"/>
    </row>
    <row r="15818" spans="4:4" x14ac:dyDescent="0.3">
      <c r="D15818" s="5"/>
    </row>
    <row r="15819" spans="4:4" x14ac:dyDescent="0.3">
      <c r="D15819" s="5"/>
    </row>
    <row r="15820" spans="4:4" x14ac:dyDescent="0.3">
      <c r="D15820" s="5"/>
    </row>
    <row r="15821" spans="4:4" x14ac:dyDescent="0.3">
      <c r="D15821" s="5"/>
    </row>
    <row r="15822" spans="4:4" x14ac:dyDescent="0.3">
      <c r="D15822" s="5"/>
    </row>
    <row r="15823" spans="4:4" x14ac:dyDescent="0.3">
      <c r="D15823" s="5"/>
    </row>
    <row r="15824" spans="4:4" x14ac:dyDescent="0.3">
      <c r="D15824" s="5"/>
    </row>
    <row r="15825" spans="4:4" x14ac:dyDescent="0.3">
      <c r="D15825" s="5"/>
    </row>
    <row r="15826" spans="4:4" x14ac:dyDescent="0.3">
      <c r="D15826" s="5"/>
    </row>
    <row r="15827" spans="4:4" x14ac:dyDescent="0.3">
      <c r="D15827" s="5"/>
    </row>
    <row r="15828" spans="4:4" x14ac:dyDescent="0.3">
      <c r="D15828" s="5"/>
    </row>
    <row r="15829" spans="4:4" x14ac:dyDescent="0.3">
      <c r="D15829" s="5"/>
    </row>
    <row r="15830" spans="4:4" x14ac:dyDescent="0.3">
      <c r="D15830" s="5"/>
    </row>
    <row r="15831" spans="4:4" x14ac:dyDescent="0.3">
      <c r="D15831" s="5"/>
    </row>
    <row r="15832" spans="4:4" x14ac:dyDescent="0.3">
      <c r="D15832" s="5"/>
    </row>
    <row r="15833" spans="4:4" x14ac:dyDescent="0.3">
      <c r="D15833" s="5"/>
    </row>
    <row r="15834" spans="4:4" x14ac:dyDescent="0.3">
      <c r="D15834" s="5"/>
    </row>
    <row r="15835" spans="4:4" x14ac:dyDescent="0.3">
      <c r="D15835" s="5"/>
    </row>
    <row r="15836" spans="4:4" x14ac:dyDescent="0.3">
      <c r="D15836" s="5"/>
    </row>
    <row r="15837" spans="4:4" x14ac:dyDescent="0.3">
      <c r="D15837" s="5"/>
    </row>
    <row r="15838" spans="4:4" x14ac:dyDescent="0.3">
      <c r="D15838" s="5"/>
    </row>
    <row r="15839" spans="4:4" x14ac:dyDescent="0.3">
      <c r="D15839" s="5"/>
    </row>
    <row r="15840" spans="4:4" x14ac:dyDescent="0.3">
      <c r="D15840" s="5"/>
    </row>
    <row r="15841" spans="4:4" x14ac:dyDescent="0.3">
      <c r="D15841" s="5"/>
    </row>
    <row r="15842" spans="4:4" x14ac:dyDescent="0.3">
      <c r="D15842" s="5"/>
    </row>
    <row r="15843" spans="4:4" x14ac:dyDescent="0.3">
      <c r="D15843" s="5"/>
    </row>
    <row r="15844" spans="4:4" x14ac:dyDescent="0.3">
      <c r="D15844" s="5"/>
    </row>
    <row r="15845" spans="4:4" x14ac:dyDescent="0.3">
      <c r="D15845" s="5"/>
    </row>
    <row r="15846" spans="4:4" x14ac:dyDescent="0.3">
      <c r="D15846" s="5"/>
    </row>
    <row r="15847" spans="4:4" x14ac:dyDescent="0.3">
      <c r="D15847" s="5"/>
    </row>
    <row r="15848" spans="4:4" x14ac:dyDescent="0.3">
      <c r="D15848" s="5"/>
    </row>
    <row r="15849" spans="4:4" x14ac:dyDescent="0.3">
      <c r="D15849" s="5"/>
    </row>
    <row r="15850" spans="4:4" x14ac:dyDescent="0.3">
      <c r="D15850" s="5"/>
    </row>
    <row r="15851" spans="4:4" x14ac:dyDescent="0.3">
      <c r="D15851" s="5"/>
    </row>
    <row r="15852" spans="4:4" x14ac:dyDescent="0.3">
      <c r="D15852" s="5"/>
    </row>
    <row r="15853" spans="4:4" x14ac:dyDescent="0.3">
      <c r="D15853" s="5"/>
    </row>
    <row r="15854" spans="4:4" x14ac:dyDescent="0.3">
      <c r="D15854" s="5"/>
    </row>
    <row r="15855" spans="4:4" x14ac:dyDescent="0.3">
      <c r="D15855" s="5"/>
    </row>
    <row r="15856" spans="4:4" x14ac:dyDescent="0.3">
      <c r="D15856" s="5"/>
    </row>
    <row r="15857" spans="4:4" x14ac:dyDescent="0.3">
      <c r="D15857" s="5"/>
    </row>
    <row r="15858" spans="4:4" x14ac:dyDescent="0.3">
      <c r="D15858" s="5"/>
    </row>
    <row r="15859" spans="4:4" x14ac:dyDescent="0.3">
      <c r="D15859" s="5"/>
    </row>
    <row r="15860" spans="4:4" x14ac:dyDescent="0.3">
      <c r="D15860" s="5"/>
    </row>
    <row r="15861" spans="4:4" x14ac:dyDescent="0.3">
      <c r="D15861" s="5"/>
    </row>
    <row r="15862" spans="4:4" x14ac:dyDescent="0.3">
      <c r="D15862" s="5"/>
    </row>
    <row r="15863" spans="4:4" x14ac:dyDescent="0.3">
      <c r="D15863" s="5"/>
    </row>
    <row r="15864" spans="4:4" x14ac:dyDescent="0.3">
      <c r="D15864" s="5"/>
    </row>
    <row r="15865" spans="4:4" x14ac:dyDescent="0.3">
      <c r="D15865" s="5"/>
    </row>
    <row r="15866" spans="4:4" x14ac:dyDescent="0.3">
      <c r="D15866" s="5"/>
    </row>
    <row r="15867" spans="4:4" x14ac:dyDescent="0.3">
      <c r="D15867" s="5"/>
    </row>
    <row r="15868" spans="4:4" x14ac:dyDescent="0.3">
      <c r="D15868" s="5"/>
    </row>
    <row r="15869" spans="4:4" x14ac:dyDescent="0.3">
      <c r="D15869" s="5"/>
    </row>
    <row r="15870" spans="4:4" x14ac:dyDescent="0.3">
      <c r="D15870" s="5"/>
    </row>
    <row r="15871" spans="4:4" x14ac:dyDescent="0.3">
      <c r="D15871" s="5"/>
    </row>
    <row r="15872" spans="4:4" x14ac:dyDescent="0.3">
      <c r="D15872" s="5"/>
    </row>
    <row r="15873" spans="4:4" x14ac:dyDescent="0.3">
      <c r="D15873" s="5"/>
    </row>
    <row r="15874" spans="4:4" x14ac:dyDescent="0.3">
      <c r="D15874" s="5"/>
    </row>
    <row r="15875" spans="4:4" x14ac:dyDescent="0.3">
      <c r="D15875" s="5"/>
    </row>
    <row r="15876" spans="4:4" x14ac:dyDescent="0.3">
      <c r="D15876" s="5"/>
    </row>
    <row r="15877" spans="4:4" x14ac:dyDescent="0.3">
      <c r="D15877" s="5"/>
    </row>
    <row r="15878" spans="4:4" x14ac:dyDescent="0.3">
      <c r="D15878" s="5"/>
    </row>
    <row r="15879" spans="4:4" x14ac:dyDescent="0.3">
      <c r="D15879" s="5"/>
    </row>
    <row r="15880" spans="4:4" x14ac:dyDescent="0.3">
      <c r="D15880" s="5"/>
    </row>
    <row r="15881" spans="4:4" x14ac:dyDescent="0.3">
      <c r="D15881" s="5"/>
    </row>
    <row r="15882" spans="4:4" x14ac:dyDescent="0.3">
      <c r="D15882" s="5"/>
    </row>
    <row r="15883" spans="4:4" x14ac:dyDescent="0.3">
      <c r="D15883" s="5"/>
    </row>
    <row r="15884" spans="4:4" x14ac:dyDescent="0.3">
      <c r="D15884" s="5"/>
    </row>
    <row r="15885" spans="4:4" x14ac:dyDescent="0.3">
      <c r="D15885" s="5"/>
    </row>
    <row r="15886" spans="4:4" x14ac:dyDescent="0.3">
      <c r="D15886" s="5"/>
    </row>
    <row r="15887" spans="4:4" x14ac:dyDescent="0.3">
      <c r="D15887" s="5"/>
    </row>
    <row r="15888" spans="4:4" x14ac:dyDescent="0.3">
      <c r="D15888" s="5"/>
    </row>
    <row r="15889" spans="4:4" x14ac:dyDescent="0.3">
      <c r="D15889" s="5"/>
    </row>
    <row r="15890" spans="4:4" x14ac:dyDescent="0.3">
      <c r="D15890" s="5"/>
    </row>
    <row r="15891" spans="4:4" x14ac:dyDescent="0.3">
      <c r="D15891" s="5"/>
    </row>
    <row r="15892" spans="4:4" x14ac:dyDescent="0.3">
      <c r="D15892" s="5"/>
    </row>
    <row r="15893" spans="4:4" x14ac:dyDescent="0.3">
      <c r="D15893" s="5"/>
    </row>
    <row r="15894" spans="4:4" x14ac:dyDescent="0.3">
      <c r="D15894" s="5"/>
    </row>
    <row r="15895" spans="4:4" x14ac:dyDescent="0.3">
      <c r="D15895" s="5"/>
    </row>
    <row r="15896" spans="4:4" x14ac:dyDescent="0.3">
      <c r="D15896" s="5"/>
    </row>
    <row r="15897" spans="4:4" x14ac:dyDescent="0.3">
      <c r="D15897" s="5"/>
    </row>
    <row r="15898" spans="4:4" x14ac:dyDescent="0.3">
      <c r="D15898" s="5"/>
    </row>
    <row r="15899" spans="4:4" x14ac:dyDescent="0.3">
      <c r="D15899" s="5"/>
    </row>
    <row r="15900" spans="4:4" x14ac:dyDescent="0.3">
      <c r="D15900" s="5"/>
    </row>
    <row r="15901" spans="4:4" x14ac:dyDescent="0.3">
      <c r="D15901" s="5"/>
    </row>
    <row r="15902" spans="4:4" x14ac:dyDescent="0.3">
      <c r="D15902" s="5"/>
    </row>
    <row r="15903" spans="4:4" x14ac:dyDescent="0.3">
      <c r="D15903" s="5"/>
    </row>
    <row r="15904" spans="4:4" x14ac:dyDescent="0.3">
      <c r="D15904" s="5"/>
    </row>
    <row r="15905" spans="4:4" x14ac:dyDescent="0.3">
      <c r="D15905" s="5"/>
    </row>
    <row r="15906" spans="4:4" x14ac:dyDescent="0.3">
      <c r="D15906" s="5"/>
    </row>
    <row r="15907" spans="4:4" x14ac:dyDescent="0.3">
      <c r="D15907" s="5"/>
    </row>
    <row r="15908" spans="4:4" x14ac:dyDescent="0.3">
      <c r="D15908" s="5"/>
    </row>
    <row r="15909" spans="4:4" x14ac:dyDescent="0.3">
      <c r="D15909" s="5"/>
    </row>
    <row r="15910" spans="4:4" x14ac:dyDescent="0.3">
      <c r="D15910" s="5"/>
    </row>
    <row r="15911" spans="4:4" x14ac:dyDescent="0.3">
      <c r="D15911" s="5"/>
    </row>
    <row r="15912" spans="4:4" x14ac:dyDescent="0.3">
      <c r="D15912" s="5"/>
    </row>
    <row r="15913" spans="4:4" x14ac:dyDescent="0.3">
      <c r="D15913" s="5"/>
    </row>
    <row r="15914" spans="4:4" x14ac:dyDescent="0.3">
      <c r="D15914" s="5"/>
    </row>
    <row r="15915" spans="4:4" x14ac:dyDescent="0.3">
      <c r="D15915" s="5"/>
    </row>
    <row r="15916" spans="4:4" x14ac:dyDescent="0.3">
      <c r="D15916" s="5"/>
    </row>
    <row r="15917" spans="4:4" x14ac:dyDescent="0.3">
      <c r="D15917" s="5"/>
    </row>
    <row r="15918" spans="4:4" x14ac:dyDescent="0.3">
      <c r="D15918" s="5"/>
    </row>
    <row r="15919" spans="4:4" x14ac:dyDescent="0.3">
      <c r="D15919" s="5"/>
    </row>
    <row r="15920" spans="4:4" x14ac:dyDescent="0.3">
      <c r="D15920" s="5"/>
    </row>
    <row r="15921" spans="4:4" x14ac:dyDescent="0.3">
      <c r="D15921" s="5"/>
    </row>
    <row r="15922" spans="4:4" x14ac:dyDescent="0.3">
      <c r="D15922" s="5"/>
    </row>
    <row r="15923" spans="4:4" x14ac:dyDescent="0.3">
      <c r="D15923" s="5"/>
    </row>
    <row r="15924" spans="4:4" x14ac:dyDescent="0.3">
      <c r="D15924" s="5"/>
    </row>
    <row r="15925" spans="4:4" x14ac:dyDescent="0.3">
      <c r="D15925" s="5"/>
    </row>
    <row r="15926" spans="4:4" x14ac:dyDescent="0.3">
      <c r="D15926" s="5"/>
    </row>
    <row r="15927" spans="4:4" x14ac:dyDescent="0.3">
      <c r="D15927" s="5"/>
    </row>
    <row r="15928" spans="4:4" x14ac:dyDescent="0.3">
      <c r="D15928" s="5"/>
    </row>
    <row r="15929" spans="4:4" x14ac:dyDescent="0.3">
      <c r="D15929" s="5"/>
    </row>
    <row r="15930" spans="4:4" x14ac:dyDescent="0.3">
      <c r="D15930" s="5"/>
    </row>
    <row r="15931" spans="4:4" x14ac:dyDescent="0.3">
      <c r="D15931" s="5"/>
    </row>
    <row r="15932" spans="4:4" x14ac:dyDescent="0.3">
      <c r="D15932" s="5"/>
    </row>
    <row r="15933" spans="4:4" x14ac:dyDescent="0.3">
      <c r="D15933" s="5"/>
    </row>
    <row r="15934" spans="4:4" x14ac:dyDescent="0.3">
      <c r="D15934" s="5"/>
    </row>
    <row r="15935" spans="4:4" x14ac:dyDescent="0.3">
      <c r="D15935" s="5"/>
    </row>
    <row r="15936" spans="4:4" x14ac:dyDescent="0.3">
      <c r="D15936" s="5"/>
    </row>
    <row r="15937" spans="4:4" x14ac:dyDescent="0.3">
      <c r="D15937" s="5"/>
    </row>
    <row r="15938" spans="4:4" x14ac:dyDescent="0.3">
      <c r="D15938" s="5"/>
    </row>
    <row r="15939" spans="4:4" x14ac:dyDescent="0.3">
      <c r="D15939" s="5"/>
    </row>
    <row r="15940" spans="4:4" x14ac:dyDescent="0.3">
      <c r="D15940" s="5"/>
    </row>
    <row r="15941" spans="4:4" x14ac:dyDescent="0.3">
      <c r="D15941" s="5"/>
    </row>
    <row r="15942" spans="4:4" x14ac:dyDescent="0.3">
      <c r="D15942" s="5"/>
    </row>
    <row r="15943" spans="4:4" x14ac:dyDescent="0.3">
      <c r="D15943" s="5"/>
    </row>
    <row r="15944" spans="4:4" x14ac:dyDescent="0.3">
      <c r="D15944" s="5"/>
    </row>
    <row r="15945" spans="4:4" x14ac:dyDescent="0.3">
      <c r="D15945" s="5"/>
    </row>
    <row r="15946" spans="4:4" x14ac:dyDescent="0.3">
      <c r="D15946" s="5"/>
    </row>
    <row r="15947" spans="4:4" x14ac:dyDescent="0.3">
      <c r="D15947" s="5"/>
    </row>
    <row r="15948" spans="4:4" x14ac:dyDescent="0.3">
      <c r="D15948" s="5"/>
    </row>
    <row r="15949" spans="4:4" x14ac:dyDescent="0.3">
      <c r="D15949" s="5"/>
    </row>
    <row r="15950" spans="4:4" x14ac:dyDescent="0.3">
      <c r="D15950" s="5"/>
    </row>
    <row r="15951" spans="4:4" x14ac:dyDescent="0.3">
      <c r="D15951" s="5"/>
    </row>
    <row r="15952" spans="4:4" x14ac:dyDescent="0.3">
      <c r="D15952" s="5"/>
    </row>
    <row r="15953" spans="4:4" x14ac:dyDescent="0.3">
      <c r="D15953" s="5"/>
    </row>
    <row r="15954" spans="4:4" x14ac:dyDescent="0.3">
      <c r="D15954" s="5"/>
    </row>
    <row r="15955" spans="4:4" x14ac:dyDescent="0.3">
      <c r="D15955" s="5"/>
    </row>
    <row r="15956" spans="4:4" x14ac:dyDescent="0.3">
      <c r="D15956" s="5"/>
    </row>
    <row r="15957" spans="4:4" x14ac:dyDescent="0.3">
      <c r="D15957" s="5"/>
    </row>
    <row r="15958" spans="4:4" x14ac:dyDescent="0.3">
      <c r="D15958" s="5"/>
    </row>
    <row r="15959" spans="4:4" x14ac:dyDescent="0.3">
      <c r="D15959" s="5"/>
    </row>
    <row r="15960" spans="4:4" x14ac:dyDescent="0.3">
      <c r="D15960" s="5"/>
    </row>
    <row r="15961" spans="4:4" x14ac:dyDescent="0.3">
      <c r="D15961" s="5"/>
    </row>
    <row r="15962" spans="4:4" x14ac:dyDescent="0.3">
      <c r="D15962" s="5"/>
    </row>
    <row r="15963" spans="4:4" x14ac:dyDescent="0.3">
      <c r="D15963" s="5"/>
    </row>
    <row r="15964" spans="4:4" x14ac:dyDescent="0.3">
      <c r="D15964" s="5"/>
    </row>
    <row r="15965" spans="4:4" x14ac:dyDescent="0.3">
      <c r="D15965" s="5"/>
    </row>
    <row r="15966" spans="4:4" x14ac:dyDescent="0.3">
      <c r="D15966" s="5"/>
    </row>
    <row r="15967" spans="4:4" x14ac:dyDescent="0.3">
      <c r="D15967" s="5"/>
    </row>
    <row r="15968" spans="4:4" x14ac:dyDescent="0.3">
      <c r="D15968" s="5"/>
    </row>
    <row r="15969" spans="4:4" x14ac:dyDescent="0.3">
      <c r="D15969" s="5"/>
    </row>
    <row r="15970" spans="4:4" x14ac:dyDescent="0.3">
      <c r="D15970" s="5"/>
    </row>
    <row r="15971" spans="4:4" x14ac:dyDescent="0.3">
      <c r="D15971" s="5"/>
    </row>
    <row r="15972" spans="4:4" x14ac:dyDescent="0.3">
      <c r="D15972" s="5"/>
    </row>
    <row r="15973" spans="4:4" x14ac:dyDescent="0.3">
      <c r="D15973" s="5"/>
    </row>
    <row r="15974" spans="4:4" x14ac:dyDescent="0.3">
      <c r="D15974" s="5"/>
    </row>
    <row r="15975" spans="4:4" x14ac:dyDescent="0.3">
      <c r="D15975" s="5"/>
    </row>
    <row r="15976" spans="4:4" x14ac:dyDescent="0.3">
      <c r="D15976" s="5"/>
    </row>
    <row r="15977" spans="4:4" x14ac:dyDescent="0.3">
      <c r="D15977" s="5"/>
    </row>
    <row r="15978" spans="4:4" x14ac:dyDescent="0.3">
      <c r="D15978" s="5"/>
    </row>
    <row r="15979" spans="4:4" x14ac:dyDescent="0.3">
      <c r="D15979" s="5"/>
    </row>
    <row r="15980" spans="4:4" x14ac:dyDescent="0.3">
      <c r="D15980" s="5"/>
    </row>
    <row r="15981" spans="4:4" x14ac:dyDescent="0.3">
      <c r="D15981" s="5"/>
    </row>
    <row r="15982" spans="4:4" x14ac:dyDescent="0.3">
      <c r="D15982" s="5"/>
    </row>
    <row r="15983" spans="4:4" x14ac:dyDescent="0.3">
      <c r="D15983" s="5"/>
    </row>
    <row r="15984" spans="4:4" x14ac:dyDescent="0.3">
      <c r="D15984" s="5"/>
    </row>
    <row r="15985" spans="4:4" x14ac:dyDescent="0.3">
      <c r="D15985" s="5"/>
    </row>
    <row r="15986" spans="4:4" x14ac:dyDescent="0.3">
      <c r="D15986" s="5"/>
    </row>
    <row r="15987" spans="4:4" x14ac:dyDescent="0.3">
      <c r="D15987" s="5"/>
    </row>
    <row r="15988" spans="4:4" x14ac:dyDescent="0.3">
      <c r="D15988" s="5"/>
    </row>
    <row r="15989" spans="4:4" x14ac:dyDescent="0.3">
      <c r="D15989" s="5"/>
    </row>
    <row r="15990" spans="4:4" x14ac:dyDescent="0.3">
      <c r="D15990" s="5"/>
    </row>
    <row r="15991" spans="4:4" x14ac:dyDescent="0.3">
      <c r="D15991" s="5"/>
    </row>
    <row r="15992" spans="4:4" x14ac:dyDescent="0.3">
      <c r="D15992" s="5"/>
    </row>
    <row r="15993" spans="4:4" x14ac:dyDescent="0.3">
      <c r="D15993" s="5"/>
    </row>
    <row r="15994" spans="4:4" x14ac:dyDescent="0.3">
      <c r="D15994" s="5"/>
    </row>
    <row r="15995" spans="4:4" x14ac:dyDescent="0.3">
      <c r="D15995" s="5"/>
    </row>
    <row r="15996" spans="4:4" x14ac:dyDescent="0.3">
      <c r="D15996" s="5"/>
    </row>
    <row r="15997" spans="4:4" x14ac:dyDescent="0.3">
      <c r="D15997" s="5"/>
    </row>
    <row r="15998" spans="4:4" x14ac:dyDescent="0.3">
      <c r="D15998" s="5"/>
    </row>
    <row r="15999" spans="4:4" x14ac:dyDescent="0.3">
      <c r="D15999" s="5"/>
    </row>
    <row r="16000" spans="4:4" x14ac:dyDescent="0.3">
      <c r="D16000" s="5"/>
    </row>
    <row r="16001" spans="4:4" x14ac:dyDescent="0.3">
      <c r="D16001" s="5"/>
    </row>
    <row r="16002" spans="4:4" x14ac:dyDescent="0.3">
      <c r="D16002" s="5"/>
    </row>
    <row r="16003" spans="4:4" x14ac:dyDescent="0.3">
      <c r="D16003" s="5"/>
    </row>
    <row r="16004" spans="4:4" x14ac:dyDescent="0.3">
      <c r="D16004" s="5"/>
    </row>
    <row r="16005" spans="4:4" x14ac:dyDescent="0.3">
      <c r="D16005" s="5"/>
    </row>
    <row r="16006" spans="4:4" x14ac:dyDescent="0.3">
      <c r="D16006" s="5"/>
    </row>
    <row r="16007" spans="4:4" x14ac:dyDescent="0.3">
      <c r="D16007" s="5"/>
    </row>
    <row r="16008" spans="4:4" x14ac:dyDescent="0.3">
      <c r="D16008" s="5"/>
    </row>
    <row r="16009" spans="4:4" x14ac:dyDescent="0.3">
      <c r="D16009" s="5"/>
    </row>
    <row r="16010" spans="4:4" x14ac:dyDescent="0.3">
      <c r="D16010" s="5"/>
    </row>
    <row r="16011" spans="4:4" x14ac:dyDescent="0.3">
      <c r="D16011" s="5"/>
    </row>
    <row r="16012" spans="4:4" x14ac:dyDescent="0.3">
      <c r="D16012" s="5"/>
    </row>
    <row r="16013" spans="4:4" x14ac:dyDescent="0.3">
      <c r="D16013" s="5"/>
    </row>
    <row r="16014" spans="4:4" x14ac:dyDescent="0.3">
      <c r="D16014" s="5"/>
    </row>
    <row r="16015" spans="4:4" x14ac:dyDescent="0.3">
      <c r="D16015" s="5"/>
    </row>
    <row r="16016" spans="4:4" x14ac:dyDescent="0.3">
      <c r="D16016" s="5"/>
    </row>
    <row r="16017" spans="4:4" x14ac:dyDescent="0.3">
      <c r="D16017" s="5"/>
    </row>
    <row r="16018" spans="4:4" x14ac:dyDescent="0.3">
      <c r="D16018" s="5"/>
    </row>
    <row r="16019" spans="4:4" x14ac:dyDescent="0.3">
      <c r="D16019" s="5"/>
    </row>
    <row r="16020" spans="4:4" x14ac:dyDescent="0.3">
      <c r="D16020" s="5"/>
    </row>
    <row r="16021" spans="4:4" x14ac:dyDescent="0.3">
      <c r="D16021" s="5"/>
    </row>
    <row r="16022" spans="4:4" x14ac:dyDescent="0.3">
      <c r="D16022" s="5"/>
    </row>
    <row r="16023" spans="4:4" x14ac:dyDescent="0.3">
      <c r="D16023" s="5"/>
    </row>
    <row r="16024" spans="4:4" x14ac:dyDescent="0.3">
      <c r="D16024" s="5"/>
    </row>
    <row r="16025" spans="4:4" x14ac:dyDescent="0.3">
      <c r="D16025" s="5"/>
    </row>
    <row r="16026" spans="4:4" x14ac:dyDescent="0.3">
      <c r="D16026" s="5"/>
    </row>
    <row r="16027" spans="4:4" x14ac:dyDescent="0.3">
      <c r="D16027" s="5"/>
    </row>
    <row r="16028" spans="4:4" x14ac:dyDescent="0.3">
      <c r="D16028" s="5"/>
    </row>
    <row r="16029" spans="4:4" x14ac:dyDescent="0.3">
      <c r="D16029" s="5"/>
    </row>
    <row r="16030" spans="4:4" x14ac:dyDescent="0.3">
      <c r="D16030" s="5"/>
    </row>
    <row r="16031" spans="4:4" x14ac:dyDescent="0.3">
      <c r="D16031" s="5"/>
    </row>
    <row r="16032" spans="4:4" x14ac:dyDescent="0.3">
      <c r="D16032" s="5"/>
    </row>
    <row r="16033" spans="4:4" x14ac:dyDescent="0.3">
      <c r="D16033" s="5"/>
    </row>
    <row r="16034" spans="4:4" x14ac:dyDescent="0.3">
      <c r="D16034" s="5"/>
    </row>
    <row r="16035" spans="4:4" x14ac:dyDescent="0.3">
      <c r="D16035" s="5"/>
    </row>
    <row r="16036" spans="4:4" x14ac:dyDescent="0.3">
      <c r="D16036" s="5"/>
    </row>
    <row r="16037" spans="4:4" x14ac:dyDescent="0.3">
      <c r="D16037" s="5"/>
    </row>
    <row r="16038" spans="4:4" x14ac:dyDescent="0.3">
      <c r="D16038" s="5"/>
    </row>
    <row r="16039" spans="4:4" x14ac:dyDescent="0.3">
      <c r="D16039" s="5"/>
    </row>
    <row r="16040" spans="4:4" x14ac:dyDescent="0.3">
      <c r="D16040" s="5"/>
    </row>
    <row r="16041" spans="4:4" x14ac:dyDescent="0.3">
      <c r="D16041" s="5"/>
    </row>
    <row r="16042" spans="4:4" x14ac:dyDescent="0.3">
      <c r="D16042" s="5"/>
    </row>
    <row r="16043" spans="4:4" x14ac:dyDescent="0.3">
      <c r="D16043" s="5"/>
    </row>
    <row r="16044" spans="4:4" x14ac:dyDescent="0.3">
      <c r="D16044" s="5"/>
    </row>
    <row r="16045" spans="4:4" x14ac:dyDescent="0.3">
      <c r="D16045" s="5"/>
    </row>
    <row r="16046" spans="4:4" x14ac:dyDescent="0.3">
      <c r="D16046" s="5"/>
    </row>
    <row r="16047" spans="4:4" x14ac:dyDescent="0.3">
      <c r="D16047" s="5"/>
    </row>
    <row r="16048" spans="4:4" x14ac:dyDescent="0.3">
      <c r="D16048" s="5"/>
    </row>
    <row r="16049" spans="4:4" x14ac:dyDescent="0.3">
      <c r="D16049" s="5"/>
    </row>
    <row r="16050" spans="4:4" x14ac:dyDescent="0.3">
      <c r="D16050" s="5"/>
    </row>
    <row r="16051" spans="4:4" x14ac:dyDescent="0.3">
      <c r="D16051" s="5"/>
    </row>
    <row r="16052" spans="4:4" x14ac:dyDescent="0.3">
      <c r="D16052" s="5"/>
    </row>
    <row r="16053" spans="4:4" x14ac:dyDescent="0.3">
      <c r="D16053" s="5"/>
    </row>
    <row r="16054" spans="4:4" x14ac:dyDescent="0.3">
      <c r="D16054" s="5"/>
    </row>
    <row r="16055" spans="4:4" x14ac:dyDescent="0.3">
      <c r="D16055" s="5"/>
    </row>
    <row r="16056" spans="4:4" x14ac:dyDescent="0.3">
      <c r="D16056" s="5"/>
    </row>
    <row r="16057" spans="4:4" x14ac:dyDescent="0.3">
      <c r="D16057" s="5"/>
    </row>
    <row r="16058" spans="4:4" x14ac:dyDescent="0.3">
      <c r="D16058" s="5"/>
    </row>
    <row r="16059" spans="4:4" x14ac:dyDescent="0.3">
      <c r="D16059" s="5"/>
    </row>
    <row r="16060" spans="4:4" x14ac:dyDescent="0.3">
      <c r="D16060" s="5"/>
    </row>
    <row r="16061" spans="4:4" x14ac:dyDescent="0.3">
      <c r="D16061" s="5"/>
    </row>
    <row r="16062" spans="4:4" x14ac:dyDescent="0.3">
      <c r="D16062" s="5"/>
    </row>
    <row r="16063" spans="4:4" x14ac:dyDescent="0.3">
      <c r="D16063" s="5"/>
    </row>
    <row r="16064" spans="4:4" x14ac:dyDescent="0.3">
      <c r="D16064" s="5"/>
    </row>
    <row r="16065" spans="4:4" x14ac:dyDescent="0.3">
      <c r="D16065" s="5"/>
    </row>
    <row r="16066" spans="4:4" x14ac:dyDescent="0.3">
      <c r="D16066" s="5"/>
    </row>
    <row r="16067" spans="4:4" x14ac:dyDescent="0.3">
      <c r="D16067" s="5"/>
    </row>
    <row r="16068" spans="4:4" x14ac:dyDescent="0.3">
      <c r="D16068" s="5"/>
    </row>
    <row r="16069" spans="4:4" x14ac:dyDescent="0.3">
      <c r="D16069" s="5"/>
    </row>
    <row r="16070" spans="4:4" x14ac:dyDescent="0.3">
      <c r="D16070" s="5"/>
    </row>
    <row r="16071" spans="4:4" x14ac:dyDescent="0.3">
      <c r="D16071" s="5"/>
    </row>
    <row r="16072" spans="4:4" x14ac:dyDescent="0.3">
      <c r="D16072" s="5"/>
    </row>
    <row r="16073" spans="4:4" x14ac:dyDescent="0.3">
      <c r="D16073" s="5"/>
    </row>
    <row r="16074" spans="4:4" x14ac:dyDescent="0.3">
      <c r="D16074" s="5"/>
    </row>
    <row r="16075" spans="4:4" x14ac:dyDescent="0.3">
      <c r="D16075" s="5"/>
    </row>
    <row r="16076" spans="4:4" x14ac:dyDescent="0.3">
      <c r="D16076" s="5"/>
    </row>
    <row r="16077" spans="4:4" x14ac:dyDescent="0.3">
      <c r="D16077" s="5"/>
    </row>
    <row r="16078" spans="4:4" x14ac:dyDescent="0.3">
      <c r="D16078" s="5"/>
    </row>
    <row r="16079" spans="4:4" x14ac:dyDescent="0.3">
      <c r="D16079" s="5"/>
    </row>
    <row r="16080" spans="4:4" x14ac:dyDescent="0.3">
      <c r="D16080" s="5"/>
    </row>
    <row r="16081" spans="4:4" x14ac:dyDescent="0.3">
      <c r="D16081" s="5"/>
    </row>
    <row r="16082" spans="4:4" x14ac:dyDescent="0.3">
      <c r="D16082" s="5"/>
    </row>
    <row r="16083" spans="4:4" x14ac:dyDescent="0.3">
      <c r="D16083" s="5"/>
    </row>
    <row r="16084" spans="4:4" x14ac:dyDescent="0.3">
      <c r="D16084" s="5"/>
    </row>
    <row r="16085" spans="4:4" x14ac:dyDescent="0.3">
      <c r="D16085" s="5"/>
    </row>
    <row r="16086" spans="4:4" x14ac:dyDescent="0.3">
      <c r="D16086" s="5"/>
    </row>
    <row r="16087" spans="4:4" x14ac:dyDescent="0.3">
      <c r="D16087" s="5"/>
    </row>
    <row r="16088" spans="4:4" x14ac:dyDescent="0.3">
      <c r="D16088" s="5"/>
    </row>
    <row r="16089" spans="4:4" x14ac:dyDescent="0.3">
      <c r="D16089" s="5"/>
    </row>
    <row r="16090" spans="4:4" x14ac:dyDescent="0.3">
      <c r="D16090" s="5"/>
    </row>
    <row r="16091" spans="4:4" x14ac:dyDescent="0.3">
      <c r="D16091" s="5"/>
    </row>
    <row r="16092" spans="4:4" x14ac:dyDescent="0.3">
      <c r="D16092" s="5"/>
    </row>
    <row r="16093" spans="4:4" x14ac:dyDescent="0.3">
      <c r="D16093" s="5"/>
    </row>
    <row r="16094" spans="4:4" x14ac:dyDescent="0.3">
      <c r="D16094" s="5"/>
    </row>
    <row r="16095" spans="4:4" x14ac:dyDescent="0.3">
      <c r="D16095" s="5"/>
    </row>
    <row r="16096" spans="4:4" x14ac:dyDescent="0.3">
      <c r="D16096" s="5"/>
    </row>
    <row r="16097" spans="4:4" x14ac:dyDescent="0.3">
      <c r="D16097" s="5"/>
    </row>
    <row r="16098" spans="4:4" x14ac:dyDescent="0.3">
      <c r="D16098" s="5"/>
    </row>
    <row r="16099" spans="4:4" x14ac:dyDescent="0.3">
      <c r="D16099" s="5"/>
    </row>
    <row r="16100" spans="4:4" x14ac:dyDescent="0.3">
      <c r="D16100" s="5"/>
    </row>
    <row r="16101" spans="4:4" x14ac:dyDescent="0.3">
      <c r="D16101" s="5"/>
    </row>
    <row r="16102" spans="4:4" x14ac:dyDescent="0.3">
      <c r="D16102" s="5"/>
    </row>
    <row r="16103" spans="4:4" x14ac:dyDescent="0.3">
      <c r="D16103" s="5"/>
    </row>
    <row r="16104" spans="4:4" x14ac:dyDescent="0.3">
      <c r="D16104" s="5"/>
    </row>
    <row r="16105" spans="4:4" x14ac:dyDescent="0.3">
      <c r="D16105" s="5"/>
    </row>
    <row r="16106" spans="4:4" x14ac:dyDescent="0.3">
      <c r="D16106" s="5"/>
    </row>
    <row r="16107" spans="4:4" x14ac:dyDescent="0.3">
      <c r="D16107" s="5"/>
    </row>
    <row r="16108" spans="4:4" x14ac:dyDescent="0.3">
      <c r="D16108" s="5"/>
    </row>
    <row r="16109" spans="4:4" x14ac:dyDescent="0.3">
      <c r="D16109" s="5"/>
    </row>
    <row r="16110" spans="4:4" x14ac:dyDescent="0.3">
      <c r="D16110" s="5"/>
    </row>
    <row r="16111" spans="4:4" x14ac:dyDescent="0.3">
      <c r="D16111" s="5"/>
    </row>
    <row r="16112" spans="4:4" x14ac:dyDescent="0.3">
      <c r="D16112" s="5"/>
    </row>
    <row r="16113" spans="4:4" x14ac:dyDescent="0.3">
      <c r="D16113" s="5"/>
    </row>
    <row r="16114" spans="4:4" x14ac:dyDescent="0.3">
      <c r="D16114" s="5"/>
    </row>
    <row r="16115" spans="4:4" x14ac:dyDescent="0.3">
      <c r="D16115" s="5"/>
    </row>
    <row r="16116" spans="4:4" x14ac:dyDescent="0.3">
      <c r="D16116" s="5"/>
    </row>
    <row r="16117" spans="4:4" x14ac:dyDescent="0.3">
      <c r="D16117" s="5"/>
    </row>
    <row r="16118" spans="4:4" x14ac:dyDescent="0.3">
      <c r="D16118" s="5"/>
    </row>
    <row r="16119" spans="4:4" x14ac:dyDescent="0.3">
      <c r="D16119" s="5"/>
    </row>
    <row r="16120" spans="4:4" x14ac:dyDescent="0.3">
      <c r="D16120" s="5"/>
    </row>
    <row r="16121" spans="4:4" x14ac:dyDescent="0.3">
      <c r="D16121" s="5"/>
    </row>
    <row r="16122" spans="4:4" x14ac:dyDescent="0.3">
      <c r="D16122" s="5"/>
    </row>
    <row r="16123" spans="4:4" x14ac:dyDescent="0.3">
      <c r="D16123" s="5"/>
    </row>
    <row r="16124" spans="4:4" x14ac:dyDescent="0.3">
      <c r="D16124" s="5"/>
    </row>
    <row r="16125" spans="4:4" x14ac:dyDescent="0.3">
      <c r="D16125" s="5"/>
    </row>
    <row r="16126" spans="4:4" x14ac:dyDescent="0.3">
      <c r="D16126" s="5"/>
    </row>
    <row r="16127" spans="4:4" x14ac:dyDescent="0.3">
      <c r="D16127" s="5"/>
    </row>
    <row r="16128" spans="4:4" x14ac:dyDescent="0.3">
      <c r="D16128" s="5"/>
    </row>
    <row r="16129" spans="4:4" x14ac:dyDescent="0.3">
      <c r="D16129" s="5"/>
    </row>
    <row r="16130" spans="4:4" x14ac:dyDescent="0.3">
      <c r="D16130" s="5"/>
    </row>
    <row r="16131" spans="4:4" x14ac:dyDescent="0.3">
      <c r="D16131" s="5"/>
    </row>
    <row r="16132" spans="4:4" x14ac:dyDescent="0.3">
      <c r="D16132" s="5"/>
    </row>
    <row r="16133" spans="4:4" x14ac:dyDescent="0.3">
      <c r="D16133" s="5"/>
    </row>
    <row r="16134" spans="4:4" x14ac:dyDescent="0.3">
      <c r="D16134" s="5"/>
    </row>
    <row r="16135" spans="4:4" x14ac:dyDescent="0.3">
      <c r="D16135" s="5"/>
    </row>
    <row r="16136" spans="4:4" x14ac:dyDescent="0.3">
      <c r="D16136" s="5"/>
    </row>
    <row r="16137" spans="4:4" x14ac:dyDescent="0.3">
      <c r="D16137" s="5"/>
    </row>
    <row r="16138" spans="4:4" x14ac:dyDescent="0.3">
      <c r="D16138" s="5"/>
    </row>
    <row r="16139" spans="4:4" x14ac:dyDescent="0.3">
      <c r="D16139" s="5"/>
    </row>
    <row r="16140" spans="4:4" x14ac:dyDescent="0.3">
      <c r="D16140" s="5"/>
    </row>
    <row r="16141" spans="4:4" x14ac:dyDescent="0.3">
      <c r="D16141" s="5"/>
    </row>
    <row r="16142" spans="4:4" x14ac:dyDescent="0.3">
      <c r="D16142" s="5"/>
    </row>
    <row r="16143" spans="4:4" x14ac:dyDescent="0.3">
      <c r="D16143" s="5"/>
    </row>
    <row r="16144" spans="4:4" x14ac:dyDescent="0.3">
      <c r="D16144" s="5"/>
    </row>
    <row r="16145" spans="4:4" x14ac:dyDescent="0.3">
      <c r="D16145" s="5"/>
    </row>
    <row r="16146" spans="4:4" x14ac:dyDescent="0.3">
      <c r="D16146" s="5"/>
    </row>
    <row r="16147" spans="4:4" x14ac:dyDescent="0.3">
      <c r="D16147" s="5"/>
    </row>
    <row r="16148" spans="4:4" x14ac:dyDescent="0.3">
      <c r="D16148" s="5"/>
    </row>
    <row r="16149" spans="4:4" x14ac:dyDescent="0.3">
      <c r="D16149" s="5"/>
    </row>
    <row r="16150" spans="4:4" x14ac:dyDescent="0.3">
      <c r="D16150" s="5"/>
    </row>
    <row r="16151" spans="4:4" x14ac:dyDescent="0.3">
      <c r="D16151" s="5"/>
    </row>
    <row r="16152" spans="4:4" x14ac:dyDescent="0.3">
      <c r="D16152" s="5"/>
    </row>
    <row r="16153" spans="4:4" x14ac:dyDescent="0.3">
      <c r="D16153" s="5"/>
    </row>
    <row r="16154" spans="4:4" x14ac:dyDescent="0.3">
      <c r="D16154" s="5"/>
    </row>
    <row r="16155" spans="4:4" x14ac:dyDescent="0.3">
      <c r="D16155" s="5"/>
    </row>
    <row r="16156" spans="4:4" x14ac:dyDescent="0.3">
      <c r="D16156" s="5"/>
    </row>
    <row r="16157" spans="4:4" x14ac:dyDescent="0.3">
      <c r="D16157" s="5"/>
    </row>
    <row r="16158" spans="4:4" x14ac:dyDescent="0.3">
      <c r="D16158" s="5"/>
    </row>
    <row r="16159" spans="4:4" x14ac:dyDescent="0.3">
      <c r="D16159" s="5"/>
    </row>
    <row r="16160" spans="4:4" x14ac:dyDescent="0.3">
      <c r="D16160" s="5"/>
    </row>
    <row r="16161" spans="4:4" x14ac:dyDescent="0.3">
      <c r="D16161" s="5"/>
    </row>
    <row r="16162" spans="4:4" x14ac:dyDescent="0.3">
      <c r="D16162" s="5"/>
    </row>
    <row r="16163" spans="4:4" x14ac:dyDescent="0.3">
      <c r="D16163" s="5"/>
    </row>
    <row r="16164" spans="4:4" x14ac:dyDescent="0.3">
      <c r="D16164" s="5"/>
    </row>
    <row r="16165" spans="4:4" x14ac:dyDescent="0.3">
      <c r="D16165" s="5"/>
    </row>
    <row r="16166" spans="4:4" x14ac:dyDescent="0.3">
      <c r="D16166" s="5"/>
    </row>
    <row r="16167" spans="4:4" x14ac:dyDescent="0.3">
      <c r="D16167" s="5"/>
    </row>
    <row r="16168" spans="4:4" x14ac:dyDescent="0.3">
      <c r="D16168" s="5"/>
    </row>
    <row r="16169" spans="4:4" x14ac:dyDescent="0.3">
      <c r="D16169" s="5"/>
    </row>
    <row r="16170" spans="4:4" x14ac:dyDescent="0.3">
      <c r="D16170" s="5"/>
    </row>
    <row r="16171" spans="4:4" x14ac:dyDescent="0.3">
      <c r="D16171" s="5"/>
    </row>
    <row r="16172" spans="4:4" x14ac:dyDescent="0.3">
      <c r="D16172" s="5"/>
    </row>
    <row r="16173" spans="4:4" x14ac:dyDescent="0.3">
      <c r="D16173" s="5"/>
    </row>
    <row r="16174" spans="4:4" x14ac:dyDescent="0.3">
      <c r="D16174" s="5"/>
    </row>
    <row r="16175" spans="4:4" x14ac:dyDescent="0.3">
      <c r="D16175" s="5"/>
    </row>
    <row r="16176" spans="4:4" x14ac:dyDescent="0.3">
      <c r="D16176" s="5"/>
    </row>
    <row r="16177" spans="4:4" x14ac:dyDescent="0.3">
      <c r="D16177" s="5"/>
    </row>
    <row r="16178" spans="4:4" x14ac:dyDescent="0.3">
      <c r="D16178" s="5"/>
    </row>
    <row r="16179" spans="4:4" x14ac:dyDescent="0.3">
      <c r="D16179" s="5"/>
    </row>
    <row r="16180" spans="4:4" x14ac:dyDescent="0.3">
      <c r="D16180" s="5"/>
    </row>
    <row r="16181" spans="4:4" x14ac:dyDescent="0.3">
      <c r="D16181" s="5"/>
    </row>
    <row r="16182" spans="4:4" x14ac:dyDescent="0.3">
      <c r="D16182" s="5"/>
    </row>
    <row r="16183" spans="4:4" x14ac:dyDescent="0.3">
      <c r="D16183" s="5"/>
    </row>
    <row r="16184" spans="4:4" x14ac:dyDescent="0.3">
      <c r="D16184" s="5"/>
    </row>
    <row r="16185" spans="4:4" x14ac:dyDescent="0.3">
      <c r="D16185" s="5"/>
    </row>
    <row r="16186" spans="4:4" x14ac:dyDescent="0.3">
      <c r="D16186" s="5"/>
    </row>
    <row r="16187" spans="4:4" x14ac:dyDescent="0.3">
      <c r="D16187" s="5"/>
    </row>
    <row r="16188" spans="4:4" x14ac:dyDescent="0.3">
      <c r="D16188" s="5"/>
    </row>
    <row r="16189" spans="4:4" x14ac:dyDescent="0.3">
      <c r="D16189" s="5"/>
    </row>
    <row r="16190" spans="4:4" x14ac:dyDescent="0.3">
      <c r="D16190" s="5"/>
    </row>
    <row r="16191" spans="4:4" x14ac:dyDescent="0.3">
      <c r="D16191" s="5"/>
    </row>
    <row r="16192" spans="4:4" x14ac:dyDescent="0.3">
      <c r="D16192" s="5"/>
    </row>
    <row r="16193" spans="4:4" x14ac:dyDescent="0.3">
      <c r="D16193" s="5"/>
    </row>
    <row r="16194" spans="4:4" x14ac:dyDescent="0.3">
      <c r="D16194" s="5"/>
    </row>
    <row r="16195" spans="4:4" x14ac:dyDescent="0.3">
      <c r="D16195" s="5"/>
    </row>
    <row r="16196" spans="4:4" x14ac:dyDescent="0.3">
      <c r="D16196" s="5"/>
    </row>
    <row r="16197" spans="4:4" x14ac:dyDescent="0.3">
      <c r="D16197" s="5"/>
    </row>
    <row r="16198" spans="4:4" x14ac:dyDescent="0.3">
      <c r="D16198" s="5"/>
    </row>
    <row r="16199" spans="4:4" x14ac:dyDescent="0.3">
      <c r="D16199" s="5"/>
    </row>
    <row r="16200" spans="4:4" x14ac:dyDescent="0.3">
      <c r="D16200" s="5"/>
    </row>
    <row r="16201" spans="4:4" x14ac:dyDescent="0.3">
      <c r="D16201" s="5"/>
    </row>
    <row r="16202" spans="4:4" x14ac:dyDescent="0.3">
      <c r="D16202" s="5"/>
    </row>
    <row r="16203" spans="4:4" x14ac:dyDescent="0.3">
      <c r="D16203" s="5"/>
    </row>
    <row r="16204" spans="4:4" x14ac:dyDescent="0.3">
      <c r="D16204" s="5"/>
    </row>
    <row r="16205" spans="4:4" x14ac:dyDescent="0.3">
      <c r="D16205" s="5"/>
    </row>
    <row r="16206" spans="4:4" x14ac:dyDescent="0.3">
      <c r="D16206" s="5"/>
    </row>
    <row r="16207" spans="4:4" x14ac:dyDescent="0.3">
      <c r="D16207" s="5"/>
    </row>
    <row r="16208" spans="4:4" x14ac:dyDescent="0.3">
      <c r="D16208" s="5"/>
    </row>
    <row r="16209" spans="4:4" x14ac:dyDescent="0.3">
      <c r="D16209" s="5"/>
    </row>
    <row r="16210" spans="4:4" x14ac:dyDescent="0.3">
      <c r="D16210" s="5"/>
    </row>
    <row r="16211" spans="4:4" x14ac:dyDescent="0.3">
      <c r="D16211" s="5"/>
    </row>
    <row r="16212" spans="4:4" x14ac:dyDescent="0.3">
      <c r="D16212" s="5"/>
    </row>
    <row r="16213" spans="4:4" x14ac:dyDescent="0.3">
      <c r="D16213" s="5"/>
    </row>
    <row r="16214" spans="4:4" x14ac:dyDescent="0.3">
      <c r="D16214" s="5"/>
    </row>
    <row r="16215" spans="4:4" x14ac:dyDescent="0.3">
      <c r="D16215" s="5"/>
    </row>
    <row r="16216" spans="4:4" x14ac:dyDescent="0.3">
      <c r="D16216" s="5"/>
    </row>
    <row r="16217" spans="4:4" x14ac:dyDescent="0.3">
      <c r="D16217" s="5"/>
    </row>
    <row r="16218" spans="4:4" x14ac:dyDescent="0.3">
      <c r="D16218" s="5"/>
    </row>
    <row r="16219" spans="4:4" x14ac:dyDescent="0.3">
      <c r="D16219" s="5"/>
    </row>
    <row r="16220" spans="4:4" x14ac:dyDescent="0.3">
      <c r="D16220" s="5"/>
    </row>
    <row r="16221" spans="4:4" x14ac:dyDescent="0.3">
      <c r="D16221" s="5"/>
    </row>
    <row r="16222" spans="4:4" x14ac:dyDescent="0.3">
      <c r="D16222" s="5"/>
    </row>
    <row r="16223" spans="4:4" x14ac:dyDescent="0.3">
      <c r="D16223" s="5"/>
    </row>
    <row r="16224" spans="4:4" x14ac:dyDescent="0.3">
      <c r="D16224" s="5"/>
    </row>
    <row r="16225" spans="4:4" x14ac:dyDescent="0.3">
      <c r="D16225" s="5"/>
    </row>
    <row r="16226" spans="4:4" x14ac:dyDescent="0.3">
      <c r="D16226" s="5"/>
    </row>
    <row r="16227" spans="4:4" x14ac:dyDescent="0.3">
      <c r="D16227" s="5"/>
    </row>
    <row r="16228" spans="4:4" x14ac:dyDescent="0.3">
      <c r="D16228" s="5"/>
    </row>
    <row r="16229" spans="4:4" x14ac:dyDescent="0.3">
      <c r="D16229" s="5"/>
    </row>
    <row r="16230" spans="4:4" x14ac:dyDescent="0.3">
      <c r="D16230" s="5"/>
    </row>
    <row r="16231" spans="4:4" x14ac:dyDescent="0.3">
      <c r="D16231" s="5"/>
    </row>
    <row r="16232" spans="4:4" x14ac:dyDescent="0.3">
      <c r="D16232" s="5"/>
    </row>
    <row r="16233" spans="4:4" x14ac:dyDescent="0.3">
      <c r="D16233" s="5"/>
    </row>
    <row r="16234" spans="4:4" x14ac:dyDescent="0.3">
      <c r="D16234" s="5"/>
    </row>
    <row r="16235" spans="4:4" x14ac:dyDescent="0.3">
      <c r="D16235" s="5"/>
    </row>
    <row r="16236" spans="4:4" x14ac:dyDescent="0.3">
      <c r="D16236" s="5"/>
    </row>
    <row r="16237" spans="4:4" x14ac:dyDescent="0.3">
      <c r="D16237" s="5"/>
    </row>
    <row r="16238" spans="4:4" x14ac:dyDescent="0.3">
      <c r="D16238" s="5"/>
    </row>
    <row r="16239" spans="4:4" x14ac:dyDescent="0.3">
      <c r="D16239" s="5"/>
    </row>
    <row r="16240" spans="4:4" x14ac:dyDescent="0.3">
      <c r="D16240" s="5"/>
    </row>
    <row r="16241" spans="4:4" x14ac:dyDescent="0.3">
      <c r="D16241" s="5"/>
    </row>
    <row r="16242" spans="4:4" x14ac:dyDescent="0.3">
      <c r="D16242" s="5"/>
    </row>
    <row r="16243" spans="4:4" x14ac:dyDescent="0.3">
      <c r="D16243" s="5"/>
    </row>
    <row r="16244" spans="4:4" x14ac:dyDescent="0.3">
      <c r="D16244" s="5"/>
    </row>
    <row r="16245" spans="4:4" x14ac:dyDescent="0.3">
      <c r="D16245" s="5"/>
    </row>
    <row r="16246" spans="4:4" x14ac:dyDescent="0.3">
      <c r="D16246" s="5"/>
    </row>
    <row r="16247" spans="4:4" x14ac:dyDescent="0.3">
      <c r="D16247" s="5"/>
    </row>
    <row r="16248" spans="4:4" x14ac:dyDescent="0.3">
      <c r="D16248" s="5"/>
    </row>
    <row r="16249" spans="4:4" x14ac:dyDescent="0.3">
      <c r="D16249" s="5"/>
    </row>
    <row r="16250" spans="4:4" x14ac:dyDescent="0.3">
      <c r="D16250" s="5"/>
    </row>
    <row r="16251" spans="4:4" x14ac:dyDescent="0.3">
      <c r="D16251" s="5"/>
    </row>
    <row r="16252" spans="4:4" x14ac:dyDescent="0.3">
      <c r="D16252" s="5"/>
    </row>
    <row r="16253" spans="4:4" x14ac:dyDescent="0.3">
      <c r="D16253" s="5"/>
    </row>
    <row r="16254" spans="4:4" x14ac:dyDescent="0.3">
      <c r="D16254" s="5"/>
    </row>
    <row r="16255" spans="4:4" x14ac:dyDescent="0.3">
      <c r="D16255" s="5"/>
    </row>
    <row r="16256" spans="4:4" x14ac:dyDescent="0.3">
      <c r="D16256" s="5"/>
    </row>
    <row r="16257" spans="4:4" x14ac:dyDescent="0.3">
      <c r="D16257" s="5"/>
    </row>
    <row r="16258" spans="4:4" x14ac:dyDescent="0.3">
      <c r="D16258" s="5"/>
    </row>
    <row r="16259" spans="4:4" x14ac:dyDescent="0.3">
      <c r="D16259" s="5"/>
    </row>
    <row r="16260" spans="4:4" x14ac:dyDescent="0.3">
      <c r="D16260" s="5"/>
    </row>
    <row r="16261" spans="4:4" x14ac:dyDescent="0.3">
      <c r="D16261" s="5"/>
    </row>
    <row r="16262" spans="4:4" x14ac:dyDescent="0.3">
      <c r="D16262" s="5"/>
    </row>
    <row r="16263" spans="4:4" x14ac:dyDescent="0.3">
      <c r="D16263" s="5"/>
    </row>
    <row r="16264" spans="4:4" x14ac:dyDescent="0.3">
      <c r="D16264" s="5"/>
    </row>
    <row r="16265" spans="4:4" x14ac:dyDescent="0.3">
      <c r="D16265" s="5"/>
    </row>
    <row r="16266" spans="4:4" x14ac:dyDescent="0.3">
      <c r="D16266" s="5"/>
    </row>
    <row r="16267" spans="4:4" x14ac:dyDescent="0.3">
      <c r="D16267" s="5"/>
    </row>
    <row r="16268" spans="4:4" x14ac:dyDescent="0.3">
      <c r="D16268" s="5"/>
    </row>
    <row r="16269" spans="4:4" x14ac:dyDescent="0.3">
      <c r="D16269" s="5"/>
    </row>
    <row r="16270" spans="4:4" x14ac:dyDescent="0.3">
      <c r="D16270" s="5"/>
    </row>
    <row r="16271" spans="4:4" x14ac:dyDescent="0.3">
      <c r="D16271" s="5"/>
    </row>
    <row r="16272" spans="4:4" x14ac:dyDescent="0.3">
      <c r="D16272" s="5"/>
    </row>
    <row r="16273" spans="4:4" x14ac:dyDescent="0.3">
      <c r="D16273" s="5"/>
    </row>
    <row r="16274" spans="4:4" x14ac:dyDescent="0.3">
      <c r="D16274" s="5"/>
    </row>
    <row r="16275" spans="4:4" x14ac:dyDescent="0.3">
      <c r="D16275" s="5"/>
    </row>
    <row r="16276" spans="4:4" x14ac:dyDescent="0.3">
      <c r="D16276" s="5"/>
    </row>
    <row r="16277" spans="4:4" x14ac:dyDescent="0.3">
      <c r="D16277" s="5"/>
    </row>
    <row r="16278" spans="4:4" x14ac:dyDescent="0.3">
      <c r="D16278" s="5"/>
    </row>
    <row r="16279" spans="4:4" x14ac:dyDescent="0.3">
      <c r="D16279" s="5"/>
    </row>
    <row r="16280" spans="4:4" x14ac:dyDescent="0.3">
      <c r="D16280" s="5"/>
    </row>
    <row r="16281" spans="4:4" x14ac:dyDescent="0.3">
      <c r="D16281" s="5"/>
    </row>
    <row r="16282" spans="4:4" x14ac:dyDescent="0.3">
      <c r="D16282" s="5"/>
    </row>
    <row r="16283" spans="4:4" x14ac:dyDescent="0.3">
      <c r="D16283" s="5"/>
    </row>
    <row r="16284" spans="4:4" x14ac:dyDescent="0.3">
      <c r="D16284" s="5"/>
    </row>
    <row r="16285" spans="4:4" x14ac:dyDescent="0.3">
      <c r="D16285" s="5"/>
    </row>
    <row r="16286" spans="4:4" x14ac:dyDescent="0.3">
      <c r="D16286" s="5"/>
    </row>
    <row r="16287" spans="4:4" x14ac:dyDescent="0.3">
      <c r="D16287" s="5"/>
    </row>
    <row r="16288" spans="4:4" x14ac:dyDescent="0.3">
      <c r="D16288" s="5"/>
    </row>
    <row r="16289" spans="4:4" x14ac:dyDescent="0.3">
      <c r="D16289" s="5"/>
    </row>
    <row r="16290" spans="4:4" x14ac:dyDescent="0.3">
      <c r="D16290" s="5"/>
    </row>
    <row r="16291" spans="4:4" x14ac:dyDescent="0.3">
      <c r="D16291" s="5"/>
    </row>
    <row r="16292" spans="4:4" x14ac:dyDescent="0.3">
      <c r="D16292" s="5"/>
    </row>
    <row r="16293" spans="4:4" x14ac:dyDescent="0.3">
      <c r="D16293" s="5"/>
    </row>
    <row r="16294" spans="4:4" x14ac:dyDescent="0.3">
      <c r="D16294" s="5"/>
    </row>
    <row r="16295" spans="4:4" x14ac:dyDescent="0.3">
      <c r="D16295" s="5"/>
    </row>
    <row r="16296" spans="4:4" x14ac:dyDescent="0.3">
      <c r="D16296" s="5"/>
    </row>
    <row r="16297" spans="4:4" x14ac:dyDescent="0.3">
      <c r="D16297" s="5"/>
    </row>
    <row r="16298" spans="4:4" x14ac:dyDescent="0.3">
      <c r="D16298" s="5"/>
    </row>
    <row r="16299" spans="4:4" x14ac:dyDescent="0.3">
      <c r="D16299" s="5"/>
    </row>
    <row r="16300" spans="4:4" x14ac:dyDescent="0.3">
      <c r="D16300" s="5"/>
    </row>
    <row r="16301" spans="4:4" x14ac:dyDescent="0.3">
      <c r="D16301" s="5"/>
    </row>
    <row r="16302" spans="4:4" x14ac:dyDescent="0.3">
      <c r="D16302" s="5"/>
    </row>
    <row r="16303" spans="4:4" x14ac:dyDescent="0.3">
      <c r="D16303" s="5"/>
    </row>
    <row r="16304" spans="4:4" x14ac:dyDescent="0.3">
      <c r="D16304" s="5"/>
    </row>
    <row r="16305" spans="4:4" x14ac:dyDescent="0.3">
      <c r="D16305" s="5"/>
    </row>
    <row r="16306" spans="4:4" x14ac:dyDescent="0.3">
      <c r="D16306" s="5"/>
    </row>
    <row r="16307" spans="4:4" x14ac:dyDescent="0.3">
      <c r="D16307" s="5"/>
    </row>
    <row r="16308" spans="4:4" x14ac:dyDescent="0.3">
      <c r="D16308" s="5"/>
    </row>
    <row r="16309" spans="4:4" x14ac:dyDescent="0.3">
      <c r="D16309" s="5"/>
    </row>
    <row r="16310" spans="4:4" x14ac:dyDescent="0.3">
      <c r="D16310" s="5"/>
    </row>
    <row r="16311" spans="4:4" x14ac:dyDescent="0.3">
      <c r="D16311" s="5"/>
    </row>
    <row r="16312" spans="4:4" x14ac:dyDescent="0.3">
      <c r="D16312" s="5"/>
    </row>
    <row r="16313" spans="4:4" x14ac:dyDescent="0.3">
      <c r="D16313" s="5"/>
    </row>
    <row r="16314" spans="4:4" x14ac:dyDescent="0.3">
      <c r="D16314" s="5"/>
    </row>
    <row r="16315" spans="4:4" x14ac:dyDescent="0.3">
      <c r="D16315" s="5"/>
    </row>
    <row r="16316" spans="4:4" x14ac:dyDescent="0.3">
      <c r="D16316" s="5"/>
    </row>
    <row r="16317" spans="4:4" x14ac:dyDescent="0.3">
      <c r="D16317" s="5"/>
    </row>
    <row r="16318" spans="4:4" x14ac:dyDescent="0.3">
      <c r="D16318" s="5"/>
    </row>
    <row r="16319" spans="4:4" x14ac:dyDescent="0.3">
      <c r="D16319" s="5"/>
    </row>
    <row r="16320" spans="4:4" x14ac:dyDescent="0.3">
      <c r="D16320" s="5"/>
    </row>
    <row r="16321" spans="4:4" x14ac:dyDescent="0.3">
      <c r="D16321" s="5"/>
    </row>
    <row r="16322" spans="4:4" x14ac:dyDescent="0.3">
      <c r="D16322" s="5"/>
    </row>
    <row r="16323" spans="4:4" x14ac:dyDescent="0.3">
      <c r="D16323" s="5"/>
    </row>
    <row r="16324" spans="4:4" x14ac:dyDescent="0.3">
      <c r="D16324" s="5"/>
    </row>
    <row r="16325" spans="4:4" x14ac:dyDescent="0.3">
      <c r="D16325" s="5"/>
    </row>
    <row r="16326" spans="4:4" x14ac:dyDescent="0.3">
      <c r="D16326" s="5"/>
    </row>
    <row r="16327" spans="4:4" x14ac:dyDescent="0.3">
      <c r="D16327" s="5"/>
    </row>
    <row r="16328" spans="4:4" x14ac:dyDescent="0.3">
      <c r="D16328" s="5"/>
    </row>
    <row r="16329" spans="4:4" x14ac:dyDescent="0.3">
      <c r="D16329" s="5"/>
    </row>
    <row r="16330" spans="4:4" x14ac:dyDescent="0.3">
      <c r="D16330" s="5"/>
    </row>
    <row r="16331" spans="4:4" x14ac:dyDescent="0.3">
      <c r="D16331" s="5"/>
    </row>
    <row r="16332" spans="4:4" x14ac:dyDescent="0.3">
      <c r="D16332" s="5"/>
    </row>
    <row r="16333" spans="4:4" x14ac:dyDescent="0.3">
      <c r="D16333" s="5"/>
    </row>
    <row r="16334" spans="4:4" x14ac:dyDescent="0.3">
      <c r="D16334" s="5"/>
    </row>
    <row r="16335" spans="4:4" x14ac:dyDescent="0.3">
      <c r="D16335" s="5"/>
    </row>
    <row r="16336" spans="4:4" x14ac:dyDescent="0.3">
      <c r="D16336" s="5"/>
    </row>
    <row r="16337" spans="4:4" x14ac:dyDescent="0.3">
      <c r="D16337" s="5"/>
    </row>
    <row r="16338" spans="4:4" x14ac:dyDescent="0.3">
      <c r="D16338" s="5"/>
    </row>
    <row r="16339" spans="4:4" x14ac:dyDescent="0.3">
      <c r="D16339" s="5"/>
    </row>
    <row r="16340" spans="4:4" x14ac:dyDescent="0.3">
      <c r="D16340" s="5"/>
    </row>
    <row r="16341" spans="4:4" x14ac:dyDescent="0.3">
      <c r="D16341" s="5"/>
    </row>
    <row r="16342" spans="4:4" x14ac:dyDescent="0.3">
      <c r="D16342" s="5"/>
    </row>
    <row r="16343" spans="4:4" x14ac:dyDescent="0.3">
      <c r="D16343" s="5"/>
    </row>
    <row r="16344" spans="4:4" x14ac:dyDescent="0.3">
      <c r="D16344" s="5"/>
    </row>
    <row r="16345" spans="4:4" x14ac:dyDescent="0.3">
      <c r="D16345" s="5"/>
    </row>
    <row r="16346" spans="4:4" x14ac:dyDescent="0.3">
      <c r="D16346" s="5"/>
    </row>
    <row r="16347" spans="4:4" x14ac:dyDescent="0.3">
      <c r="D16347" s="5"/>
    </row>
    <row r="16348" spans="4:4" x14ac:dyDescent="0.3">
      <c r="D16348" s="5"/>
    </row>
    <row r="16349" spans="4:4" x14ac:dyDescent="0.3">
      <c r="D16349" s="5"/>
    </row>
    <row r="16350" spans="4:4" x14ac:dyDescent="0.3">
      <c r="D16350" s="5"/>
    </row>
    <row r="16351" spans="4:4" x14ac:dyDescent="0.3">
      <c r="D16351" s="5"/>
    </row>
    <row r="16352" spans="4:4" x14ac:dyDescent="0.3">
      <c r="D16352" s="5"/>
    </row>
    <row r="16353" spans="4:4" x14ac:dyDescent="0.3">
      <c r="D16353" s="5"/>
    </row>
    <row r="16354" spans="4:4" x14ac:dyDescent="0.3">
      <c r="D16354" s="5"/>
    </row>
    <row r="16355" spans="4:4" x14ac:dyDescent="0.3">
      <c r="D16355" s="5"/>
    </row>
    <row r="16356" spans="4:4" x14ac:dyDescent="0.3">
      <c r="D16356" s="5"/>
    </row>
    <row r="16357" spans="4:4" x14ac:dyDescent="0.3">
      <c r="D16357" s="5"/>
    </row>
    <row r="16358" spans="4:4" x14ac:dyDescent="0.3">
      <c r="D16358" s="5"/>
    </row>
    <row r="16359" spans="4:4" x14ac:dyDescent="0.3">
      <c r="D16359" s="5"/>
    </row>
    <row r="16360" spans="4:4" x14ac:dyDescent="0.3">
      <c r="D16360" s="5"/>
    </row>
    <row r="16361" spans="4:4" x14ac:dyDescent="0.3">
      <c r="D16361" s="5"/>
    </row>
    <row r="16362" spans="4:4" x14ac:dyDescent="0.3">
      <c r="D16362" s="5"/>
    </row>
    <row r="16363" spans="4:4" x14ac:dyDescent="0.3">
      <c r="D16363" s="5"/>
    </row>
    <row r="16364" spans="4:4" x14ac:dyDescent="0.3">
      <c r="D16364" s="5"/>
    </row>
    <row r="16365" spans="4:4" x14ac:dyDescent="0.3">
      <c r="D16365" s="5"/>
    </row>
    <row r="16366" spans="4:4" x14ac:dyDescent="0.3">
      <c r="D16366" s="5"/>
    </row>
    <row r="16367" spans="4:4" x14ac:dyDescent="0.3">
      <c r="D16367" s="5"/>
    </row>
    <row r="16368" spans="4:4" x14ac:dyDescent="0.3">
      <c r="D16368" s="5"/>
    </row>
    <row r="16369" spans="4:4" x14ac:dyDescent="0.3">
      <c r="D16369" s="5"/>
    </row>
    <row r="16370" spans="4:4" x14ac:dyDescent="0.3">
      <c r="D16370" s="5"/>
    </row>
    <row r="16371" spans="4:4" x14ac:dyDescent="0.3">
      <c r="D16371" s="5"/>
    </row>
    <row r="16372" spans="4:4" x14ac:dyDescent="0.3">
      <c r="D16372" s="5"/>
    </row>
    <row r="16373" spans="4:4" x14ac:dyDescent="0.3">
      <c r="D16373" s="5"/>
    </row>
    <row r="16374" spans="4:4" x14ac:dyDescent="0.3">
      <c r="D16374" s="5"/>
    </row>
    <row r="16375" spans="4:4" x14ac:dyDescent="0.3">
      <c r="D16375" s="5"/>
    </row>
    <row r="16376" spans="4:4" x14ac:dyDescent="0.3">
      <c r="D16376" s="5"/>
    </row>
    <row r="16377" spans="4:4" x14ac:dyDescent="0.3">
      <c r="D16377" s="5"/>
    </row>
    <row r="16378" spans="4:4" x14ac:dyDescent="0.3">
      <c r="D16378" s="5"/>
    </row>
    <row r="16379" spans="4:4" x14ac:dyDescent="0.3">
      <c r="D16379" s="5"/>
    </row>
    <row r="16380" spans="4:4" x14ac:dyDescent="0.3">
      <c r="D16380" s="5"/>
    </row>
    <row r="16381" spans="4:4" x14ac:dyDescent="0.3">
      <c r="D16381" s="5"/>
    </row>
    <row r="16382" spans="4:4" x14ac:dyDescent="0.3">
      <c r="D16382" s="5"/>
    </row>
    <row r="16383" spans="4:4" x14ac:dyDescent="0.3">
      <c r="D16383" s="5"/>
    </row>
    <row r="16384" spans="4:4" x14ac:dyDescent="0.3">
      <c r="D16384" s="5"/>
    </row>
    <row r="16385" spans="4:4" x14ac:dyDescent="0.3">
      <c r="D16385" s="5"/>
    </row>
    <row r="16386" spans="4:4" x14ac:dyDescent="0.3">
      <c r="D16386" s="5"/>
    </row>
    <row r="16387" spans="4:4" x14ac:dyDescent="0.3">
      <c r="D16387" s="5"/>
    </row>
    <row r="16388" spans="4:4" x14ac:dyDescent="0.3">
      <c r="D16388" s="5"/>
    </row>
    <row r="16389" spans="4:4" x14ac:dyDescent="0.3">
      <c r="D16389" s="5"/>
    </row>
    <row r="16390" spans="4:4" x14ac:dyDescent="0.3">
      <c r="D16390" s="5"/>
    </row>
    <row r="16391" spans="4:4" x14ac:dyDescent="0.3">
      <c r="D16391" s="5"/>
    </row>
    <row r="16392" spans="4:4" x14ac:dyDescent="0.3">
      <c r="D16392" s="5"/>
    </row>
    <row r="16393" spans="4:4" x14ac:dyDescent="0.3">
      <c r="D16393" s="5"/>
    </row>
    <row r="16394" spans="4:4" x14ac:dyDescent="0.3">
      <c r="D16394" s="5"/>
    </row>
    <row r="16395" spans="4:4" x14ac:dyDescent="0.3">
      <c r="D16395" s="5"/>
    </row>
    <row r="16396" spans="4:4" x14ac:dyDescent="0.3">
      <c r="D16396" s="5"/>
    </row>
    <row r="16397" spans="4:4" x14ac:dyDescent="0.3">
      <c r="D16397" s="5"/>
    </row>
    <row r="16398" spans="4:4" x14ac:dyDescent="0.3">
      <c r="D16398" s="5"/>
    </row>
    <row r="16399" spans="4:4" x14ac:dyDescent="0.3">
      <c r="D16399" s="5"/>
    </row>
    <row r="16400" spans="4:4" x14ac:dyDescent="0.3">
      <c r="D16400" s="5"/>
    </row>
    <row r="16401" spans="4:4" x14ac:dyDescent="0.3">
      <c r="D16401" s="5"/>
    </row>
    <row r="16402" spans="4:4" x14ac:dyDescent="0.3">
      <c r="D16402" s="5"/>
    </row>
    <row r="16403" spans="4:4" x14ac:dyDescent="0.3">
      <c r="D16403" s="5"/>
    </row>
    <row r="16404" spans="4:4" x14ac:dyDescent="0.3">
      <c r="D16404" s="5"/>
    </row>
    <row r="16405" spans="4:4" x14ac:dyDescent="0.3">
      <c r="D16405" s="5"/>
    </row>
    <row r="16406" spans="4:4" x14ac:dyDescent="0.3">
      <c r="D16406" s="5"/>
    </row>
    <row r="16407" spans="4:4" x14ac:dyDescent="0.3">
      <c r="D16407" s="5"/>
    </row>
    <row r="16408" spans="4:4" x14ac:dyDescent="0.3">
      <c r="D16408" s="5"/>
    </row>
    <row r="16409" spans="4:4" x14ac:dyDescent="0.3">
      <c r="D16409" s="5"/>
    </row>
    <row r="16410" spans="4:4" x14ac:dyDescent="0.3">
      <c r="D16410" s="5"/>
    </row>
    <row r="16411" spans="4:4" x14ac:dyDescent="0.3">
      <c r="D16411" s="5"/>
    </row>
    <row r="16412" spans="4:4" x14ac:dyDescent="0.3">
      <c r="D16412" s="5"/>
    </row>
    <row r="16413" spans="4:4" x14ac:dyDescent="0.3">
      <c r="D16413" s="5"/>
    </row>
    <row r="16414" spans="4:4" x14ac:dyDescent="0.3">
      <c r="D16414" s="5"/>
    </row>
    <row r="16415" spans="4:4" x14ac:dyDescent="0.3">
      <c r="D16415" s="5"/>
    </row>
    <row r="16416" spans="4:4" x14ac:dyDescent="0.3">
      <c r="D16416" s="5"/>
    </row>
    <row r="16417" spans="4:4" x14ac:dyDescent="0.3">
      <c r="D16417" s="5"/>
    </row>
    <row r="16418" spans="4:4" x14ac:dyDescent="0.3">
      <c r="D16418" s="5"/>
    </row>
    <row r="16419" spans="4:4" x14ac:dyDescent="0.3">
      <c r="D16419" s="5"/>
    </row>
    <row r="16420" spans="4:4" x14ac:dyDescent="0.3">
      <c r="D16420" s="5"/>
    </row>
    <row r="16421" spans="4:4" x14ac:dyDescent="0.3">
      <c r="D16421" s="5"/>
    </row>
    <row r="16422" spans="4:4" x14ac:dyDescent="0.3">
      <c r="D16422" s="5"/>
    </row>
    <row r="16423" spans="4:4" x14ac:dyDescent="0.3">
      <c r="D16423" s="5"/>
    </row>
    <row r="16424" spans="4:4" x14ac:dyDescent="0.3">
      <c r="D16424" s="5"/>
    </row>
    <row r="16425" spans="4:4" x14ac:dyDescent="0.3">
      <c r="D16425" s="5"/>
    </row>
    <row r="16426" spans="4:4" x14ac:dyDescent="0.3">
      <c r="D16426" s="5"/>
    </row>
    <row r="16427" spans="4:4" x14ac:dyDescent="0.3">
      <c r="D16427" s="5"/>
    </row>
    <row r="16428" spans="4:4" x14ac:dyDescent="0.3">
      <c r="D16428" s="5"/>
    </row>
    <row r="16429" spans="4:4" x14ac:dyDescent="0.3">
      <c r="D16429" s="5"/>
    </row>
    <row r="16430" spans="4:4" x14ac:dyDescent="0.3">
      <c r="D16430" s="5"/>
    </row>
    <row r="16431" spans="4:4" x14ac:dyDescent="0.3">
      <c r="D16431" s="5"/>
    </row>
    <row r="16432" spans="4:4" x14ac:dyDescent="0.3">
      <c r="D16432" s="5"/>
    </row>
    <row r="16433" spans="4:4" x14ac:dyDescent="0.3">
      <c r="D16433" s="5"/>
    </row>
    <row r="16434" spans="4:4" x14ac:dyDescent="0.3">
      <c r="D16434" s="5"/>
    </row>
    <row r="16435" spans="4:4" x14ac:dyDescent="0.3">
      <c r="D16435" s="5"/>
    </row>
    <row r="16436" spans="4:4" x14ac:dyDescent="0.3">
      <c r="D16436" s="5"/>
    </row>
    <row r="16437" spans="4:4" x14ac:dyDescent="0.3">
      <c r="D16437" s="5"/>
    </row>
    <row r="16438" spans="4:4" x14ac:dyDescent="0.3">
      <c r="D16438" s="5"/>
    </row>
    <row r="16439" spans="4:4" x14ac:dyDescent="0.3">
      <c r="D16439" s="5"/>
    </row>
    <row r="16440" spans="4:4" x14ac:dyDescent="0.3">
      <c r="D16440" s="5"/>
    </row>
    <row r="16441" spans="4:4" x14ac:dyDescent="0.3">
      <c r="D16441" s="5"/>
    </row>
    <row r="16442" spans="4:4" x14ac:dyDescent="0.3">
      <c r="D16442" s="5"/>
    </row>
    <row r="16443" spans="4:4" x14ac:dyDescent="0.3">
      <c r="D16443" s="5"/>
    </row>
    <row r="16444" spans="4:4" x14ac:dyDescent="0.3">
      <c r="D16444" s="5"/>
    </row>
    <row r="16445" spans="4:4" x14ac:dyDescent="0.3">
      <c r="D16445" s="5"/>
    </row>
    <row r="16446" spans="4:4" x14ac:dyDescent="0.3">
      <c r="D16446" s="5"/>
    </row>
    <row r="16447" spans="4:4" x14ac:dyDescent="0.3">
      <c r="D16447" s="5"/>
    </row>
    <row r="16448" spans="4:4" x14ac:dyDescent="0.3">
      <c r="D16448" s="5"/>
    </row>
    <row r="16449" spans="4:4" x14ac:dyDescent="0.3">
      <c r="D16449" s="5"/>
    </row>
    <row r="16450" spans="4:4" x14ac:dyDescent="0.3">
      <c r="D16450" s="5"/>
    </row>
    <row r="16451" spans="4:4" x14ac:dyDescent="0.3">
      <c r="D16451" s="5"/>
    </row>
    <row r="16452" spans="4:4" x14ac:dyDescent="0.3">
      <c r="D16452" s="5"/>
    </row>
    <row r="16453" spans="4:4" x14ac:dyDescent="0.3">
      <c r="D16453" s="5"/>
    </row>
    <row r="16454" spans="4:4" x14ac:dyDescent="0.3">
      <c r="D16454" s="5"/>
    </row>
    <row r="16455" spans="4:4" x14ac:dyDescent="0.3">
      <c r="D16455" s="5"/>
    </row>
    <row r="16456" spans="4:4" x14ac:dyDescent="0.3">
      <c r="D16456" s="5"/>
    </row>
    <row r="16457" spans="4:4" x14ac:dyDescent="0.3">
      <c r="D16457" s="5"/>
    </row>
    <row r="16458" spans="4:4" x14ac:dyDescent="0.3">
      <c r="D16458" s="5"/>
    </row>
    <row r="16459" spans="4:4" x14ac:dyDescent="0.3">
      <c r="D16459" s="5"/>
    </row>
    <row r="16460" spans="4:4" x14ac:dyDescent="0.3">
      <c r="D16460" s="5"/>
    </row>
    <row r="16461" spans="4:4" x14ac:dyDescent="0.3">
      <c r="D16461" s="5"/>
    </row>
    <row r="16462" spans="4:4" x14ac:dyDescent="0.3">
      <c r="D16462" s="5"/>
    </row>
    <row r="16463" spans="4:4" x14ac:dyDescent="0.3">
      <c r="D16463" s="5"/>
    </row>
    <row r="16464" spans="4:4" x14ac:dyDescent="0.3">
      <c r="D16464" s="5"/>
    </row>
    <row r="16465" spans="4:4" x14ac:dyDescent="0.3">
      <c r="D16465" s="5"/>
    </row>
    <row r="16466" spans="4:4" x14ac:dyDescent="0.3">
      <c r="D16466" s="5"/>
    </row>
    <row r="16467" spans="4:4" x14ac:dyDescent="0.3">
      <c r="D16467" s="5"/>
    </row>
    <row r="16468" spans="4:4" x14ac:dyDescent="0.3">
      <c r="D16468" s="5"/>
    </row>
    <row r="16469" spans="4:4" x14ac:dyDescent="0.3">
      <c r="D16469" s="5"/>
    </row>
    <row r="16470" spans="4:4" x14ac:dyDescent="0.3">
      <c r="D16470" s="5"/>
    </row>
    <row r="16471" spans="4:4" x14ac:dyDescent="0.3">
      <c r="D16471" s="5"/>
    </row>
    <row r="16472" spans="4:4" x14ac:dyDescent="0.3">
      <c r="D16472" s="5"/>
    </row>
    <row r="16473" spans="4:4" x14ac:dyDescent="0.3">
      <c r="D16473" s="5"/>
    </row>
    <row r="16474" spans="4:4" x14ac:dyDescent="0.3">
      <c r="D16474" s="5"/>
    </row>
    <row r="16475" spans="4:4" x14ac:dyDescent="0.3">
      <c r="D16475" s="5"/>
    </row>
    <row r="16476" spans="4:4" x14ac:dyDescent="0.3">
      <c r="D16476" s="5"/>
    </row>
    <row r="16477" spans="4:4" x14ac:dyDescent="0.3">
      <c r="D16477" s="5"/>
    </row>
    <row r="16478" spans="4:4" x14ac:dyDescent="0.3">
      <c r="D16478" s="5"/>
    </row>
    <row r="16479" spans="4:4" x14ac:dyDescent="0.3">
      <c r="D16479" s="5"/>
    </row>
    <row r="16480" spans="4:4" x14ac:dyDescent="0.3">
      <c r="D16480" s="5"/>
    </row>
    <row r="16481" spans="4:4" x14ac:dyDescent="0.3">
      <c r="D16481" s="5"/>
    </row>
    <row r="16482" spans="4:4" x14ac:dyDescent="0.3">
      <c r="D16482" s="5"/>
    </row>
    <row r="16483" spans="4:4" x14ac:dyDescent="0.3">
      <c r="D16483" s="5"/>
    </row>
    <row r="16484" spans="4:4" x14ac:dyDescent="0.3">
      <c r="D16484" s="5"/>
    </row>
    <row r="16485" spans="4:4" x14ac:dyDescent="0.3">
      <c r="D16485" s="5"/>
    </row>
    <row r="16486" spans="4:4" x14ac:dyDescent="0.3">
      <c r="D16486" s="5"/>
    </row>
    <row r="16487" spans="4:4" x14ac:dyDescent="0.3">
      <c r="D16487" s="5"/>
    </row>
    <row r="16488" spans="4:4" x14ac:dyDescent="0.3">
      <c r="D16488" s="5"/>
    </row>
    <row r="16489" spans="4:4" x14ac:dyDescent="0.3">
      <c r="D16489" s="5"/>
    </row>
    <row r="16490" spans="4:4" x14ac:dyDescent="0.3">
      <c r="D16490" s="5"/>
    </row>
    <row r="16491" spans="4:4" x14ac:dyDescent="0.3">
      <c r="D16491" s="5"/>
    </row>
    <row r="16492" spans="4:4" x14ac:dyDescent="0.3">
      <c r="D16492" s="5"/>
    </row>
    <row r="16493" spans="4:4" x14ac:dyDescent="0.3">
      <c r="D16493" s="5"/>
    </row>
    <row r="16494" spans="4:4" x14ac:dyDescent="0.3">
      <c r="D16494" s="5"/>
    </row>
    <row r="16495" spans="4:4" x14ac:dyDescent="0.3">
      <c r="D16495" s="5"/>
    </row>
    <row r="16496" spans="4:4" x14ac:dyDescent="0.3">
      <c r="D16496" s="5"/>
    </row>
    <row r="16497" spans="4:4" x14ac:dyDescent="0.3">
      <c r="D16497" s="5"/>
    </row>
    <row r="16498" spans="4:4" x14ac:dyDescent="0.3">
      <c r="D16498" s="5"/>
    </row>
    <row r="16499" spans="4:4" x14ac:dyDescent="0.3">
      <c r="D16499" s="5"/>
    </row>
    <row r="16500" spans="4:4" x14ac:dyDescent="0.3">
      <c r="D16500" s="5"/>
    </row>
    <row r="16501" spans="4:4" x14ac:dyDescent="0.3">
      <c r="D16501" s="5"/>
    </row>
    <row r="16502" spans="4:4" x14ac:dyDescent="0.3">
      <c r="D16502" s="5"/>
    </row>
    <row r="16503" spans="4:4" x14ac:dyDescent="0.3">
      <c r="D16503" s="5"/>
    </row>
    <row r="16504" spans="4:4" x14ac:dyDescent="0.3">
      <c r="D16504" s="5"/>
    </row>
    <row r="16505" spans="4:4" x14ac:dyDescent="0.3">
      <c r="D16505" s="5"/>
    </row>
    <row r="16506" spans="4:4" x14ac:dyDescent="0.3">
      <c r="D16506" s="5"/>
    </row>
    <row r="16507" spans="4:4" x14ac:dyDescent="0.3">
      <c r="D16507" s="5"/>
    </row>
    <row r="16508" spans="4:4" x14ac:dyDescent="0.3">
      <c r="D16508" s="5"/>
    </row>
    <row r="16509" spans="4:4" x14ac:dyDescent="0.3">
      <c r="D16509" s="5"/>
    </row>
    <row r="16510" spans="4:4" x14ac:dyDescent="0.3">
      <c r="D16510" s="5"/>
    </row>
    <row r="16511" spans="4:4" x14ac:dyDescent="0.3">
      <c r="D16511" s="5"/>
    </row>
    <row r="16512" spans="4:4" x14ac:dyDescent="0.3">
      <c r="D16512" s="5"/>
    </row>
    <row r="16513" spans="4:4" x14ac:dyDescent="0.3">
      <c r="D16513" s="5"/>
    </row>
    <row r="16514" spans="4:4" x14ac:dyDescent="0.3">
      <c r="D16514" s="5"/>
    </row>
    <row r="16515" spans="4:4" x14ac:dyDescent="0.3">
      <c r="D16515" s="5"/>
    </row>
    <row r="16516" spans="4:4" x14ac:dyDescent="0.3">
      <c r="D16516" s="5"/>
    </row>
    <row r="16517" spans="4:4" x14ac:dyDescent="0.3">
      <c r="D16517" s="5"/>
    </row>
    <row r="16518" spans="4:4" x14ac:dyDescent="0.3">
      <c r="D16518" s="5"/>
    </row>
    <row r="16519" spans="4:4" x14ac:dyDescent="0.3">
      <c r="D16519" s="5"/>
    </row>
    <row r="16520" spans="4:4" x14ac:dyDescent="0.3">
      <c r="D16520" s="5"/>
    </row>
    <row r="16521" spans="4:4" x14ac:dyDescent="0.3">
      <c r="D16521" s="5"/>
    </row>
    <row r="16522" spans="4:4" x14ac:dyDescent="0.3">
      <c r="D16522" s="5"/>
    </row>
    <row r="16523" spans="4:4" x14ac:dyDescent="0.3">
      <c r="D16523" s="5"/>
    </row>
    <row r="16524" spans="4:4" x14ac:dyDescent="0.3">
      <c r="D16524" s="5"/>
    </row>
    <row r="16525" spans="4:4" x14ac:dyDescent="0.3">
      <c r="D16525" s="5"/>
    </row>
    <row r="16526" spans="4:4" x14ac:dyDescent="0.3">
      <c r="D16526" s="5"/>
    </row>
    <row r="16527" spans="4:4" x14ac:dyDescent="0.3">
      <c r="D16527" s="5"/>
    </row>
    <row r="16528" spans="4:4" x14ac:dyDescent="0.3">
      <c r="D16528" s="5"/>
    </row>
    <row r="16529" spans="4:4" x14ac:dyDescent="0.3">
      <c r="D16529" s="5"/>
    </row>
    <row r="16530" spans="4:4" x14ac:dyDescent="0.3">
      <c r="D16530" s="5"/>
    </row>
    <row r="16531" spans="4:4" x14ac:dyDescent="0.3">
      <c r="D16531" s="5"/>
    </row>
    <row r="16532" spans="4:4" x14ac:dyDescent="0.3">
      <c r="D16532" s="5"/>
    </row>
    <row r="16533" spans="4:4" x14ac:dyDescent="0.3">
      <c r="D16533" s="5"/>
    </row>
    <row r="16534" spans="4:4" x14ac:dyDescent="0.3">
      <c r="D16534" s="5"/>
    </row>
    <row r="16535" spans="4:4" x14ac:dyDescent="0.3">
      <c r="D16535" s="5"/>
    </row>
    <row r="16536" spans="4:4" x14ac:dyDescent="0.3">
      <c r="D16536" s="5"/>
    </row>
    <row r="16537" spans="4:4" x14ac:dyDescent="0.3">
      <c r="D16537" s="5"/>
    </row>
    <row r="16538" spans="4:4" x14ac:dyDescent="0.3">
      <c r="D16538" s="5"/>
    </row>
    <row r="16539" spans="4:4" x14ac:dyDescent="0.3">
      <c r="D16539" s="5"/>
    </row>
    <row r="16540" spans="4:4" x14ac:dyDescent="0.3">
      <c r="D16540" s="5"/>
    </row>
    <row r="16541" spans="4:4" x14ac:dyDescent="0.3">
      <c r="D16541" s="5"/>
    </row>
    <row r="16542" spans="4:4" x14ac:dyDescent="0.3">
      <c r="D16542" s="5"/>
    </row>
    <row r="16543" spans="4:4" x14ac:dyDescent="0.3">
      <c r="D16543" s="5"/>
    </row>
    <row r="16544" spans="4:4" x14ac:dyDescent="0.3">
      <c r="D16544" s="5"/>
    </row>
    <row r="16545" spans="4:4" x14ac:dyDescent="0.3">
      <c r="D16545" s="5"/>
    </row>
    <row r="16546" spans="4:4" x14ac:dyDescent="0.3">
      <c r="D16546" s="5"/>
    </row>
    <row r="16547" spans="4:4" x14ac:dyDescent="0.3">
      <c r="D16547" s="5"/>
    </row>
    <row r="16548" spans="4:4" x14ac:dyDescent="0.3">
      <c r="D16548" s="5"/>
    </row>
    <row r="16549" spans="4:4" x14ac:dyDescent="0.3">
      <c r="D16549" s="5"/>
    </row>
    <row r="16550" spans="4:4" x14ac:dyDescent="0.3">
      <c r="D16550" s="5"/>
    </row>
    <row r="16551" spans="4:4" x14ac:dyDescent="0.3">
      <c r="D16551" s="5"/>
    </row>
    <row r="16552" spans="4:4" x14ac:dyDescent="0.3">
      <c r="D16552" s="5"/>
    </row>
    <row r="16553" spans="4:4" x14ac:dyDescent="0.3">
      <c r="D16553" s="5"/>
    </row>
    <row r="16554" spans="4:4" x14ac:dyDescent="0.3">
      <c r="D16554" s="5"/>
    </row>
    <row r="16555" spans="4:4" x14ac:dyDescent="0.3">
      <c r="D16555" s="5"/>
    </row>
    <row r="16556" spans="4:4" x14ac:dyDescent="0.3">
      <c r="D16556" s="5"/>
    </row>
    <row r="16557" spans="4:4" x14ac:dyDescent="0.3">
      <c r="D16557" s="5"/>
    </row>
    <row r="16558" spans="4:4" x14ac:dyDescent="0.3">
      <c r="D16558" s="5"/>
    </row>
    <row r="16559" spans="4:4" x14ac:dyDescent="0.3">
      <c r="D16559" s="5"/>
    </row>
    <row r="16560" spans="4:4" x14ac:dyDescent="0.3">
      <c r="D16560" s="5"/>
    </row>
    <row r="16561" spans="4:4" x14ac:dyDescent="0.3">
      <c r="D16561" s="5"/>
    </row>
    <row r="16562" spans="4:4" x14ac:dyDescent="0.3">
      <c r="D16562" s="5"/>
    </row>
    <row r="16563" spans="4:4" x14ac:dyDescent="0.3">
      <c r="D16563" s="5"/>
    </row>
    <row r="16564" spans="4:4" x14ac:dyDescent="0.3">
      <c r="D16564" s="5"/>
    </row>
    <row r="16565" spans="4:4" x14ac:dyDescent="0.3">
      <c r="D16565" s="5"/>
    </row>
    <row r="16566" spans="4:4" x14ac:dyDescent="0.3">
      <c r="D16566" s="5"/>
    </row>
    <row r="16567" spans="4:4" x14ac:dyDescent="0.3">
      <c r="D16567" s="5"/>
    </row>
    <row r="16568" spans="4:4" x14ac:dyDescent="0.3">
      <c r="D16568" s="5"/>
    </row>
    <row r="16569" spans="4:4" x14ac:dyDescent="0.3">
      <c r="D16569" s="5"/>
    </row>
    <row r="16570" spans="4:4" x14ac:dyDescent="0.3">
      <c r="D16570" s="5"/>
    </row>
    <row r="16571" spans="4:4" x14ac:dyDescent="0.3">
      <c r="D16571" s="5"/>
    </row>
    <row r="16572" spans="4:4" x14ac:dyDescent="0.3">
      <c r="D16572" s="5"/>
    </row>
    <row r="16573" spans="4:4" x14ac:dyDescent="0.3">
      <c r="D16573" s="5"/>
    </row>
    <row r="16574" spans="4:4" x14ac:dyDescent="0.3">
      <c r="D16574" s="5"/>
    </row>
    <row r="16575" spans="4:4" x14ac:dyDescent="0.3">
      <c r="D16575" s="5"/>
    </row>
    <row r="16576" spans="4:4" x14ac:dyDescent="0.3">
      <c r="D16576" s="5"/>
    </row>
    <row r="16577" spans="4:4" x14ac:dyDescent="0.3">
      <c r="D16577" s="5"/>
    </row>
    <row r="16578" spans="4:4" x14ac:dyDescent="0.3">
      <c r="D16578" s="5"/>
    </row>
    <row r="16579" spans="4:4" x14ac:dyDescent="0.3">
      <c r="D16579" s="5"/>
    </row>
    <row r="16580" spans="4:4" x14ac:dyDescent="0.3">
      <c r="D16580" s="5"/>
    </row>
    <row r="16581" spans="4:4" x14ac:dyDescent="0.3">
      <c r="D16581" s="5"/>
    </row>
    <row r="16582" spans="4:4" x14ac:dyDescent="0.3">
      <c r="D16582" s="5"/>
    </row>
    <row r="16583" spans="4:4" x14ac:dyDescent="0.3">
      <c r="D16583" s="5"/>
    </row>
    <row r="16584" spans="4:4" x14ac:dyDescent="0.3">
      <c r="D16584" s="5"/>
    </row>
    <row r="16585" spans="4:4" x14ac:dyDescent="0.3">
      <c r="D16585" s="5"/>
    </row>
    <row r="16586" spans="4:4" x14ac:dyDescent="0.3">
      <c r="D16586" s="5"/>
    </row>
    <row r="16587" spans="4:4" x14ac:dyDescent="0.3">
      <c r="D16587" s="5"/>
    </row>
    <row r="16588" spans="4:4" x14ac:dyDescent="0.3">
      <c r="D16588" s="5"/>
    </row>
    <row r="16589" spans="4:4" x14ac:dyDescent="0.3">
      <c r="D16589" s="5"/>
    </row>
    <row r="16590" spans="4:4" x14ac:dyDescent="0.3">
      <c r="D16590" s="5"/>
    </row>
    <row r="16591" spans="4:4" x14ac:dyDescent="0.3">
      <c r="D16591" s="5"/>
    </row>
    <row r="16592" spans="4:4" x14ac:dyDescent="0.3">
      <c r="D16592" s="5"/>
    </row>
    <row r="16593" spans="4:4" x14ac:dyDescent="0.3">
      <c r="D16593" s="5"/>
    </row>
    <row r="16594" spans="4:4" x14ac:dyDescent="0.3">
      <c r="D16594" s="5"/>
    </row>
    <row r="16595" spans="4:4" x14ac:dyDescent="0.3">
      <c r="D16595" s="5"/>
    </row>
    <row r="16596" spans="4:4" x14ac:dyDescent="0.3">
      <c r="D16596" s="5"/>
    </row>
    <row r="16597" spans="4:4" x14ac:dyDescent="0.3">
      <c r="D16597" s="5"/>
    </row>
    <row r="16598" spans="4:4" x14ac:dyDescent="0.3">
      <c r="D16598" s="5"/>
    </row>
    <row r="16599" spans="4:4" x14ac:dyDescent="0.3">
      <c r="D16599" s="5"/>
    </row>
    <row r="16600" spans="4:4" x14ac:dyDescent="0.3">
      <c r="D16600" s="5"/>
    </row>
    <row r="16601" spans="4:4" x14ac:dyDescent="0.3">
      <c r="D16601" s="5"/>
    </row>
    <row r="16602" spans="4:4" x14ac:dyDescent="0.3">
      <c r="D16602" s="5"/>
    </row>
    <row r="16603" spans="4:4" x14ac:dyDescent="0.3">
      <c r="D16603" s="5"/>
    </row>
    <row r="16604" spans="4:4" x14ac:dyDescent="0.3">
      <c r="D16604" s="5"/>
    </row>
    <row r="16605" spans="4:4" x14ac:dyDescent="0.3">
      <c r="D16605" s="5"/>
    </row>
    <row r="16606" spans="4:4" x14ac:dyDescent="0.3">
      <c r="D16606" s="5"/>
    </row>
    <row r="16607" spans="4:4" x14ac:dyDescent="0.3">
      <c r="D16607" s="5"/>
    </row>
    <row r="16608" spans="4:4" x14ac:dyDescent="0.3">
      <c r="D16608" s="5"/>
    </row>
    <row r="16609" spans="4:4" x14ac:dyDescent="0.3">
      <c r="D16609" s="5"/>
    </row>
    <row r="16610" spans="4:4" x14ac:dyDescent="0.3">
      <c r="D16610" s="5"/>
    </row>
    <row r="16611" spans="4:4" x14ac:dyDescent="0.3">
      <c r="D16611" s="5"/>
    </row>
    <row r="16612" spans="4:4" x14ac:dyDescent="0.3">
      <c r="D16612" s="5"/>
    </row>
    <row r="16613" spans="4:4" x14ac:dyDescent="0.3">
      <c r="D16613" s="5"/>
    </row>
    <row r="16614" spans="4:4" x14ac:dyDescent="0.3">
      <c r="D16614" s="5"/>
    </row>
    <row r="16615" spans="4:4" x14ac:dyDescent="0.3">
      <c r="D16615" s="5"/>
    </row>
    <row r="16616" spans="4:4" x14ac:dyDescent="0.3">
      <c r="D16616" s="5"/>
    </row>
    <row r="16617" spans="4:4" x14ac:dyDescent="0.3">
      <c r="D16617" s="5"/>
    </row>
    <row r="16618" spans="4:4" x14ac:dyDescent="0.3">
      <c r="D16618" s="5"/>
    </row>
    <row r="16619" spans="4:4" x14ac:dyDescent="0.3">
      <c r="D16619" s="5"/>
    </row>
    <row r="16620" spans="4:4" x14ac:dyDescent="0.3">
      <c r="D16620" s="5"/>
    </row>
    <row r="16621" spans="4:4" x14ac:dyDescent="0.3">
      <c r="D16621" s="5"/>
    </row>
    <row r="16622" spans="4:4" x14ac:dyDescent="0.3">
      <c r="D16622" s="5"/>
    </row>
    <row r="16623" spans="4:4" x14ac:dyDescent="0.3">
      <c r="D16623" s="5"/>
    </row>
    <row r="16624" spans="4:4" x14ac:dyDescent="0.3">
      <c r="D16624" s="5"/>
    </row>
    <row r="16625" spans="4:4" x14ac:dyDescent="0.3">
      <c r="D16625" s="5"/>
    </row>
    <row r="16626" spans="4:4" x14ac:dyDescent="0.3">
      <c r="D16626" s="5"/>
    </row>
    <row r="16627" spans="4:4" x14ac:dyDescent="0.3">
      <c r="D16627" s="5"/>
    </row>
    <row r="16628" spans="4:4" x14ac:dyDescent="0.3">
      <c r="D16628" s="5"/>
    </row>
    <row r="16629" spans="4:4" x14ac:dyDescent="0.3">
      <c r="D16629" s="5"/>
    </row>
    <row r="16630" spans="4:4" x14ac:dyDescent="0.3">
      <c r="D16630" s="5"/>
    </row>
    <row r="16631" spans="4:4" x14ac:dyDescent="0.3">
      <c r="D16631" s="5"/>
    </row>
    <row r="16632" spans="4:4" x14ac:dyDescent="0.3">
      <c r="D16632" s="5"/>
    </row>
    <row r="16633" spans="4:4" x14ac:dyDescent="0.3">
      <c r="D16633" s="5"/>
    </row>
    <row r="16634" spans="4:4" x14ac:dyDescent="0.3">
      <c r="D16634" s="5"/>
    </row>
    <row r="16635" spans="4:4" x14ac:dyDescent="0.3">
      <c r="D16635" s="5"/>
    </row>
    <row r="16636" spans="4:4" x14ac:dyDescent="0.3">
      <c r="D16636" s="5"/>
    </row>
    <row r="16637" spans="4:4" x14ac:dyDescent="0.3">
      <c r="D16637" s="5"/>
    </row>
    <row r="16638" spans="4:4" x14ac:dyDescent="0.3">
      <c r="D16638" s="5"/>
    </row>
    <row r="16639" spans="4:4" x14ac:dyDescent="0.3">
      <c r="D16639" s="5"/>
    </row>
    <row r="16640" spans="4:4" x14ac:dyDescent="0.3">
      <c r="D16640" s="5"/>
    </row>
    <row r="16641" spans="4:4" x14ac:dyDescent="0.3">
      <c r="D16641" s="5"/>
    </row>
    <row r="16642" spans="4:4" x14ac:dyDescent="0.3">
      <c r="D16642" s="5"/>
    </row>
    <row r="16643" spans="4:4" x14ac:dyDescent="0.3">
      <c r="D16643" s="5"/>
    </row>
    <row r="16644" spans="4:4" x14ac:dyDescent="0.3">
      <c r="D16644" s="5"/>
    </row>
    <row r="16645" spans="4:4" x14ac:dyDescent="0.3">
      <c r="D16645" s="5"/>
    </row>
    <row r="16646" spans="4:4" x14ac:dyDescent="0.3">
      <c r="D16646" s="5"/>
    </row>
    <row r="16647" spans="4:4" x14ac:dyDescent="0.3">
      <c r="D16647" s="5"/>
    </row>
    <row r="16648" spans="4:4" x14ac:dyDescent="0.3">
      <c r="D16648" s="5"/>
    </row>
    <row r="16649" spans="4:4" x14ac:dyDescent="0.3">
      <c r="D16649" s="5"/>
    </row>
    <row r="16650" spans="4:4" x14ac:dyDescent="0.3">
      <c r="D16650" s="5"/>
    </row>
    <row r="16651" spans="4:4" x14ac:dyDescent="0.3">
      <c r="D16651" s="5"/>
    </row>
    <row r="16652" spans="4:4" x14ac:dyDescent="0.3">
      <c r="D16652" s="5"/>
    </row>
    <row r="16653" spans="4:4" x14ac:dyDescent="0.3">
      <c r="D16653" s="5"/>
    </row>
    <row r="16654" spans="4:4" x14ac:dyDescent="0.3">
      <c r="D16654" s="5"/>
    </row>
    <row r="16655" spans="4:4" x14ac:dyDescent="0.3">
      <c r="D16655" s="5"/>
    </row>
    <row r="16656" spans="4:4" x14ac:dyDescent="0.3">
      <c r="D16656" s="5"/>
    </row>
    <row r="16657" spans="4:4" x14ac:dyDescent="0.3">
      <c r="D16657" s="5"/>
    </row>
    <row r="16658" spans="4:4" x14ac:dyDescent="0.3">
      <c r="D16658" s="5"/>
    </row>
    <row r="16659" spans="4:4" x14ac:dyDescent="0.3">
      <c r="D16659" s="5"/>
    </row>
    <row r="16660" spans="4:4" x14ac:dyDescent="0.3">
      <c r="D16660" s="5"/>
    </row>
    <row r="16661" spans="4:4" x14ac:dyDescent="0.3">
      <c r="D16661" s="5"/>
    </row>
    <row r="16662" spans="4:4" x14ac:dyDescent="0.3">
      <c r="D16662" s="5"/>
    </row>
    <row r="16663" spans="4:4" x14ac:dyDescent="0.3">
      <c r="D16663" s="5"/>
    </row>
    <row r="16664" spans="4:4" x14ac:dyDescent="0.3">
      <c r="D16664" s="5"/>
    </row>
    <row r="16665" spans="4:4" x14ac:dyDescent="0.3">
      <c r="D16665" s="5"/>
    </row>
    <row r="16666" spans="4:4" x14ac:dyDescent="0.3">
      <c r="D16666" s="5"/>
    </row>
    <row r="16667" spans="4:4" x14ac:dyDescent="0.3">
      <c r="D16667" s="5"/>
    </row>
    <row r="16668" spans="4:4" x14ac:dyDescent="0.3">
      <c r="D16668" s="5"/>
    </row>
    <row r="16669" spans="4:4" x14ac:dyDescent="0.3">
      <c r="D16669" s="5"/>
    </row>
    <row r="16670" spans="4:4" x14ac:dyDescent="0.3">
      <c r="D16670" s="5"/>
    </row>
    <row r="16671" spans="4:4" x14ac:dyDescent="0.3">
      <c r="D16671" s="5"/>
    </row>
    <row r="16672" spans="4:4" x14ac:dyDescent="0.3">
      <c r="D16672" s="5"/>
    </row>
    <row r="16673" spans="4:4" x14ac:dyDescent="0.3">
      <c r="D16673" s="5"/>
    </row>
    <row r="16674" spans="4:4" x14ac:dyDescent="0.3">
      <c r="D16674" s="5"/>
    </row>
    <row r="16675" spans="4:4" x14ac:dyDescent="0.3">
      <c r="D16675" s="5"/>
    </row>
    <row r="16676" spans="4:4" x14ac:dyDescent="0.3">
      <c r="D16676" s="5"/>
    </row>
    <row r="16677" spans="4:4" x14ac:dyDescent="0.3">
      <c r="D16677" s="5"/>
    </row>
    <row r="16678" spans="4:4" x14ac:dyDescent="0.3">
      <c r="D16678" s="5"/>
    </row>
    <row r="16679" spans="4:4" x14ac:dyDescent="0.3">
      <c r="D16679" s="5"/>
    </row>
    <row r="16680" spans="4:4" x14ac:dyDescent="0.3">
      <c r="D16680" s="5"/>
    </row>
    <row r="16681" spans="4:4" x14ac:dyDescent="0.3">
      <c r="D16681" s="5"/>
    </row>
    <row r="16682" spans="4:4" x14ac:dyDescent="0.3">
      <c r="D16682" s="5"/>
    </row>
    <row r="16683" spans="4:4" x14ac:dyDescent="0.3">
      <c r="D16683" s="5"/>
    </row>
    <row r="16684" spans="4:4" x14ac:dyDescent="0.3">
      <c r="D16684" s="5"/>
    </row>
    <row r="16685" spans="4:4" x14ac:dyDescent="0.3">
      <c r="D16685" s="5"/>
    </row>
    <row r="16686" spans="4:4" x14ac:dyDescent="0.3">
      <c r="D16686" s="5"/>
    </row>
    <row r="16687" spans="4:4" x14ac:dyDescent="0.3">
      <c r="D16687" s="5"/>
    </row>
    <row r="16688" spans="4:4" x14ac:dyDescent="0.3">
      <c r="D16688" s="5"/>
    </row>
    <row r="16689" spans="4:4" x14ac:dyDescent="0.3">
      <c r="D16689" s="5"/>
    </row>
    <row r="16690" spans="4:4" x14ac:dyDescent="0.3">
      <c r="D16690" s="5"/>
    </row>
    <row r="16691" spans="4:4" x14ac:dyDescent="0.3">
      <c r="D16691" s="5"/>
    </row>
    <row r="16692" spans="4:4" x14ac:dyDescent="0.3">
      <c r="D16692" s="5"/>
    </row>
    <row r="16693" spans="4:4" x14ac:dyDescent="0.3">
      <c r="D16693" s="5"/>
    </row>
    <row r="16694" spans="4:4" x14ac:dyDescent="0.3">
      <c r="D16694" s="5"/>
    </row>
    <row r="16695" spans="4:4" x14ac:dyDescent="0.3">
      <c r="D16695" s="5"/>
    </row>
    <row r="16696" spans="4:4" x14ac:dyDescent="0.3">
      <c r="D16696" s="5"/>
    </row>
    <row r="16697" spans="4:4" x14ac:dyDescent="0.3">
      <c r="D16697" s="5"/>
    </row>
    <row r="16698" spans="4:4" x14ac:dyDescent="0.3">
      <c r="D16698" s="5"/>
    </row>
    <row r="16699" spans="4:4" x14ac:dyDescent="0.3">
      <c r="D16699" s="5"/>
    </row>
    <row r="16700" spans="4:4" x14ac:dyDescent="0.3">
      <c r="D16700" s="5"/>
    </row>
    <row r="16701" spans="4:4" x14ac:dyDescent="0.3">
      <c r="D16701" s="5"/>
    </row>
    <row r="16702" spans="4:4" x14ac:dyDescent="0.3">
      <c r="D16702" s="5"/>
    </row>
    <row r="16703" spans="4:4" x14ac:dyDescent="0.3">
      <c r="D16703" s="5"/>
    </row>
    <row r="16704" spans="4:4" x14ac:dyDescent="0.3">
      <c r="D16704" s="5"/>
    </row>
    <row r="16705" spans="4:4" x14ac:dyDescent="0.3">
      <c r="D16705" s="5"/>
    </row>
    <row r="16706" spans="4:4" x14ac:dyDescent="0.3">
      <c r="D16706" s="5"/>
    </row>
    <row r="16707" spans="4:4" x14ac:dyDescent="0.3">
      <c r="D16707" s="5"/>
    </row>
    <row r="16708" spans="4:4" x14ac:dyDescent="0.3">
      <c r="D16708" s="5"/>
    </row>
    <row r="16709" spans="4:4" x14ac:dyDescent="0.3">
      <c r="D16709" s="5"/>
    </row>
    <row r="16710" spans="4:4" x14ac:dyDescent="0.3">
      <c r="D16710" s="5"/>
    </row>
    <row r="16711" spans="4:4" x14ac:dyDescent="0.3">
      <c r="D16711" s="5"/>
    </row>
    <row r="16712" spans="4:4" x14ac:dyDescent="0.3">
      <c r="D16712" s="5"/>
    </row>
    <row r="16713" spans="4:4" x14ac:dyDescent="0.3">
      <c r="D16713" s="5"/>
    </row>
    <row r="16714" spans="4:4" x14ac:dyDescent="0.3">
      <c r="D16714" s="5"/>
    </row>
    <row r="16715" spans="4:4" x14ac:dyDescent="0.3">
      <c r="D16715" s="5"/>
    </row>
    <row r="16716" spans="4:4" x14ac:dyDescent="0.3">
      <c r="D16716" s="5"/>
    </row>
    <row r="16717" spans="4:4" x14ac:dyDescent="0.3">
      <c r="D16717" s="5"/>
    </row>
    <row r="16718" spans="4:4" x14ac:dyDescent="0.3">
      <c r="D16718" s="5"/>
    </row>
    <row r="16719" spans="4:4" x14ac:dyDescent="0.3">
      <c r="D16719" s="5"/>
    </row>
    <row r="16720" spans="4:4" x14ac:dyDescent="0.3">
      <c r="D16720" s="5"/>
    </row>
    <row r="16721" spans="4:4" x14ac:dyDescent="0.3">
      <c r="D16721" s="5"/>
    </row>
    <row r="16722" spans="4:4" x14ac:dyDescent="0.3">
      <c r="D16722" s="5"/>
    </row>
    <row r="16723" spans="4:4" x14ac:dyDescent="0.3">
      <c r="D16723" s="5"/>
    </row>
    <row r="16724" spans="4:4" x14ac:dyDescent="0.3">
      <c r="D16724" s="5"/>
    </row>
    <row r="16725" spans="4:4" x14ac:dyDescent="0.3">
      <c r="D16725" s="5"/>
    </row>
    <row r="16726" spans="4:4" x14ac:dyDescent="0.3">
      <c r="D16726" s="5"/>
    </row>
    <row r="16727" spans="4:4" x14ac:dyDescent="0.3">
      <c r="D16727" s="5"/>
    </row>
    <row r="16728" spans="4:4" x14ac:dyDescent="0.3">
      <c r="D16728" s="5"/>
    </row>
    <row r="16729" spans="4:4" x14ac:dyDescent="0.3">
      <c r="D16729" s="5"/>
    </row>
    <row r="16730" spans="4:4" x14ac:dyDescent="0.3">
      <c r="D16730" s="5"/>
    </row>
    <row r="16731" spans="4:4" x14ac:dyDescent="0.3">
      <c r="D16731" s="5"/>
    </row>
    <row r="16732" spans="4:4" x14ac:dyDescent="0.3">
      <c r="D16732" s="5"/>
    </row>
    <row r="16733" spans="4:4" x14ac:dyDescent="0.3">
      <c r="D16733" s="5"/>
    </row>
    <row r="16734" spans="4:4" x14ac:dyDescent="0.3">
      <c r="D16734" s="5"/>
    </row>
    <row r="16735" spans="4:4" x14ac:dyDescent="0.3">
      <c r="D16735" s="5"/>
    </row>
    <row r="16736" spans="4:4" x14ac:dyDescent="0.3">
      <c r="D16736" s="5"/>
    </row>
    <row r="16737" spans="4:4" x14ac:dyDescent="0.3">
      <c r="D16737" s="5"/>
    </row>
    <row r="16738" spans="4:4" x14ac:dyDescent="0.3">
      <c r="D16738" s="5"/>
    </row>
    <row r="16739" spans="4:4" x14ac:dyDescent="0.3">
      <c r="D16739" s="5"/>
    </row>
    <row r="16740" spans="4:4" x14ac:dyDescent="0.3">
      <c r="D16740" s="5"/>
    </row>
    <row r="16741" spans="4:4" x14ac:dyDescent="0.3">
      <c r="D16741" s="5"/>
    </row>
    <row r="16742" spans="4:4" x14ac:dyDescent="0.3">
      <c r="D16742" s="5"/>
    </row>
    <row r="16743" spans="4:4" x14ac:dyDescent="0.3">
      <c r="D16743" s="5"/>
    </row>
    <row r="16744" spans="4:4" x14ac:dyDescent="0.3">
      <c r="D16744" s="5"/>
    </row>
    <row r="16745" spans="4:4" x14ac:dyDescent="0.3">
      <c r="D16745" s="5"/>
    </row>
    <row r="16746" spans="4:4" x14ac:dyDescent="0.3">
      <c r="D16746" s="5"/>
    </row>
    <row r="16747" spans="4:4" x14ac:dyDescent="0.3">
      <c r="D16747" s="5"/>
    </row>
    <row r="16748" spans="4:4" x14ac:dyDescent="0.3">
      <c r="D16748" s="5"/>
    </row>
    <row r="16749" spans="4:4" x14ac:dyDescent="0.3">
      <c r="D16749" s="5"/>
    </row>
    <row r="16750" spans="4:4" x14ac:dyDescent="0.3">
      <c r="D16750" s="5"/>
    </row>
    <row r="16751" spans="4:4" x14ac:dyDescent="0.3">
      <c r="D16751" s="5"/>
    </row>
    <row r="16752" spans="4:4" x14ac:dyDescent="0.3">
      <c r="D16752" s="5"/>
    </row>
    <row r="16753" spans="4:4" x14ac:dyDescent="0.3">
      <c r="D16753" s="5"/>
    </row>
    <row r="16754" spans="4:4" x14ac:dyDescent="0.3">
      <c r="D16754" s="5"/>
    </row>
    <row r="16755" spans="4:4" x14ac:dyDescent="0.3">
      <c r="D16755" s="5"/>
    </row>
    <row r="16756" spans="4:4" x14ac:dyDescent="0.3">
      <c r="D16756" s="5"/>
    </row>
    <row r="16757" spans="4:4" x14ac:dyDescent="0.3">
      <c r="D16757" s="5"/>
    </row>
    <row r="16758" spans="4:4" x14ac:dyDescent="0.3">
      <c r="D16758" s="5"/>
    </row>
    <row r="16759" spans="4:4" x14ac:dyDescent="0.3">
      <c r="D16759" s="5"/>
    </row>
    <row r="16760" spans="4:4" x14ac:dyDescent="0.3">
      <c r="D16760" s="5"/>
    </row>
    <row r="16761" spans="4:4" x14ac:dyDescent="0.3">
      <c r="D16761" s="5"/>
    </row>
    <row r="16762" spans="4:4" x14ac:dyDescent="0.3">
      <c r="D16762" s="5"/>
    </row>
    <row r="16763" spans="4:4" x14ac:dyDescent="0.3">
      <c r="D16763" s="5"/>
    </row>
    <row r="16764" spans="4:4" x14ac:dyDescent="0.3">
      <c r="D16764" s="5"/>
    </row>
    <row r="16765" spans="4:4" x14ac:dyDescent="0.3">
      <c r="D16765" s="5"/>
    </row>
    <row r="16766" spans="4:4" x14ac:dyDescent="0.3">
      <c r="D16766" s="5"/>
    </row>
    <row r="16767" spans="4:4" x14ac:dyDescent="0.3">
      <c r="D16767" s="5"/>
    </row>
    <row r="16768" spans="4:4" x14ac:dyDescent="0.3">
      <c r="D16768" s="5"/>
    </row>
    <row r="16769" spans="4:4" x14ac:dyDescent="0.3">
      <c r="D16769" s="5"/>
    </row>
    <row r="16770" spans="4:4" x14ac:dyDescent="0.3">
      <c r="D16770" s="5"/>
    </row>
    <row r="16771" spans="4:4" x14ac:dyDescent="0.3">
      <c r="D16771" s="5"/>
    </row>
    <row r="16772" spans="4:4" x14ac:dyDescent="0.3">
      <c r="D16772" s="5"/>
    </row>
    <row r="16773" spans="4:4" x14ac:dyDescent="0.3">
      <c r="D16773" s="5"/>
    </row>
    <row r="16774" spans="4:4" x14ac:dyDescent="0.3">
      <c r="D16774" s="5"/>
    </row>
    <row r="16775" spans="4:4" x14ac:dyDescent="0.3">
      <c r="D16775" s="5"/>
    </row>
    <row r="16776" spans="4:4" x14ac:dyDescent="0.3">
      <c r="D16776" s="5"/>
    </row>
    <row r="16777" spans="4:4" x14ac:dyDescent="0.3">
      <c r="D16777" s="5"/>
    </row>
    <row r="16778" spans="4:4" x14ac:dyDescent="0.3">
      <c r="D16778" s="5"/>
    </row>
    <row r="16779" spans="4:4" x14ac:dyDescent="0.3">
      <c r="D16779" s="5"/>
    </row>
    <row r="16780" spans="4:4" x14ac:dyDescent="0.3">
      <c r="D16780" s="5"/>
    </row>
    <row r="16781" spans="4:4" x14ac:dyDescent="0.3">
      <c r="D16781" s="5"/>
    </row>
    <row r="16782" spans="4:4" x14ac:dyDescent="0.3">
      <c r="D16782" s="5"/>
    </row>
    <row r="16783" spans="4:4" x14ac:dyDescent="0.3">
      <c r="D16783" s="5"/>
    </row>
    <row r="16784" spans="4:4" x14ac:dyDescent="0.3">
      <c r="D16784" s="5"/>
    </row>
    <row r="16785" spans="4:4" x14ac:dyDescent="0.3">
      <c r="D16785" s="5"/>
    </row>
    <row r="16786" spans="4:4" x14ac:dyDescent="0.3">
      <c r="D16786" s="5"/>
    </row>
    <row r="16787" spans="4:4" x14ac:dyDescent="0.3">
      <c r="D16787" s="5"/>
    </row>
    <row r="16788" spans="4:4" x14ac:dyDescent="0.3">
      <c r="D16788" s="5"/>
    </row>
    <row r="16789" spans="4:4" x14ac:dyDescent="0.3">
      <c r="D16789" s="5"/>
    </row>
    <row r="16790" spans="4:4" x14ac:dyDescent="0.3">
      <c r="D16790" s="5"/>
    </row>
    <row r="16791" spans="4:4" x14ac:dyDescent="0.3">
      <c r="D16791" s="5"/>
    </row>
    <row r="16792" spans="4:4" x14ac:dyDescent="0.3">
      <c r="D16792" s="5"/>
    </row>
    <row r="16793" spans="4:4" x14ac:dyDescent="0.3">
      <c r="D16793" s="5"/>
    </row>
    <row r="16794" spans="4:4" x14ac:dyDescent="0.3">
      <c r="D16794" s="5"/>
    </row>
    <row r="16795" spans="4:4" x14ac:dyDescent="0.3">
      <c r="D16795" s="5"/>
    </row>
    <row r="16796" spans="4:4" x14ac:dyDescent="0.3">
      <c r="D16796" s="5"/>
    </row>
    <row r="16797" spans="4:4" x14ac:dyDescent="0.3">
      <c r="D16797" s="5"/>
    </row>
    <row r="16798" spans="4:4" x14ac:dyDescent="0.3">
      <c r="D16798" s="5"/>
    </row>
    <row r="16799" spans="4:4" x14ac:dyDescent="0.3">
      <c r="D16799" s="5"/>
    </row>
    <row r="16800" spans="4:4" x14ac:dyDescent="0.3">
      <c r="D16800" s="5"/>
    </row>
    <row r="16801" spans="4:4" x14ac:dyDescent="0.3">
      <c r="D16801" s="5"/>
    </row>
    <row r="16802" spans="4:4" x14ac:dyDescent="0.3">
      <c r="D16802" s="5"/>
    </row>
    <row r="16803" spans="4:4" x14ac:dyDescent="0.3">
      <c r="D16803" s="5"/>
    </row>
    <row r="16804" spans="4:4" x14ac:dyDescent="0.3">
      <c r="D16804" s="5"/>
    </row>
    <row r="16805" spans="4:4" x14ac:dyDescent="0.3">
      <c r="D16805" s="5"/>
    </row>
    <row r="16806" spans="4:4" x14ac:dyDescent="0.3">
      <c r="D16806" s="5"/>
    </row>
    <row r="16807" spans="4:4" x14ac:dyDescent="0.3">
      <c r="D16807" s="5"/>
    </row>
    <row r="16808" spans="4:4" x14ac:dyDescent="0.3">
      <c r="D16808" s="5"/>
    </row>
    <row r="16809" spans="4:4" x14ac:dyDescent="0.3">
      <c r="D16809" s="5"/>
    </row>
    <row r="16810" spans="4:4" x14ac:dyDescent="0.3">
      <c r="D16810" s="5"/>
    </row>
    <row r="16811" spans="4:4" x14ac:dyDescent="0.3">
      <c r="D16811" s="5"/>
    </row>
    <row r="16812" spans="4:4" x14ac:dyDescent="0.3">
      <c r="D16812" s="5"/>
    </row>
    <row r="16813" spans="4:4" x14ac:dyDescent="0.3">
      <c r="D16813" s="5"/>
    </row>
    <row r="16814" spans="4:4" x14ac:dyDescent="0.3">
      <c r="D16814" s="5"/>
    </row>
    <row r="16815" spans="4:4" x14ac:dyDescent="0.3">
      <c r="D16815" s="5"/>
    </row>
    <row r="16816" spans="4:4" x14ac:dyDescent="0.3">
      <c r="D16816" s="5"/>
    </row>
    <row r="16817" spans="4:4" x14ac:dyDescent="0.3">
      <c r="D16817" s="5"/>
    </row>
    <row r="16818" spans="4:4" x14ac:dyDescent="0.3">
      <c r="D16818" s="5"/>
    </row>
    <row r="16819" spans="4:4" x14ac:dyDescent="0.3">
      <c r="D16819" s="5"/>
    </row>
    <row r="16820" spans="4:4" x14ac:dyDescent="0.3">
      <c r="D16820" s="5"/>
    </row>
    <row r="16821" spans="4:4" x14ac:dyDescent="0.3">
      <c r="D16821" s="5"/>
    </row>
    <row r="16822" spans="4:4" x14ac:dyDescent="0.3">
      <c r="D16822" s="5"/>
    </row>
    <row r="16823" spans="4:4" x14ac:dyDescent="0.3">
      <c r="D16823" s="5"/>
    </row>
    <row r="16824" spans="4:4" x14ac:dyDescent="0.3">
      <c r="D16824" s="5"/>
    </row>
    <row r="16825" spans="4:4" x14ac:dyDescent="0.3">
      <c r="D16825" s="5"/>
    </row>
    <row r="16826" spans="4:4" x14ac:dyDescent="0.3">
      <c r="D16826" s="5"/>
    </row>
    <row r="16827" spans="4:4" x14ac:dyDescent="0.3">
      <c r="D16827" s="5"/>
    </row>
    <row r="16828" spans="4:4" x14ac:dyDescent="0.3">
      <c r="D16828" s="5"/>
    </row>
    <row r="16829" spans="4:4" x14ac:dyDescent="0.3">
      <c r="D16829" s="5"/>
    </row>
    <row r="16830" spans="4:4" x14ac:dyDescent="0.3">
      <c r="D16830" s="5"/>
    </row>
    <row r="16831" spans="4:4" x14ac:dyDescent="0.3">
      <c r="D16831" s="5"/>
    </row>
    <row r="16832" spans="4:4" x14ac:dyDescent="0.3">
      <c r="D16832" s="5"/>
    </row>
    <row r="16833" spans="4:4" x14ac:dyDescent="0.3">
      <c r="D16833" s="5"/>
    </row>
    <row r="16834" spans="4:4" x14ac:dyDescent="0.3">
      <c r="D16834" s="5"/>
    </row>
    <row r="16835" spans="4:4" x14ac:dyDescent="0.3">
      <c r="D16835" s="5"/>
    </row>
    <row r="16836" spans="4:4" x14ac:dyDescent="0.3">
      <c r="D16836" s="5"/>
    </row>
    <row r="16837" spans="4:4" x14ac:dyDescent="0.3">
      <c r="D16837" s="5"/>
    </row>
    <row r="16838" spans="4:4" x14ac:dyDescent="0.3">
      <c r="D16838" s="5"/>
    </row>
    <row r="16839" spans="4:4" x14ac:dyDescent="0.3">
      <c r="D16839" s="5"/>
    </row>
    <row r="16840" spans="4:4" x14ac:dyDescent="0.3">
      <c r="D16840" s="5"/>
    </row>
    <row r="16841" spans="4:4" x14ac:dyDescent="0.3">
      <c r="D16841" s="5"/>
    </row>
    <row r="16842" spans="4:4" x14ac:dyDescent="0.3">
      <c r="D16842" s="5"/>
    </row>
    <row r="16843" spans="4:4" x14ac:dyDescent="0.3">
      <c r="D16843" s="5"/>
    </row>
    <row r="16844" spans="4:4" x14ac:dyDescent="0.3">
      <c r="D16844" s="5"/>
    </row>
    <row r="16845" spans="4:4" x14ac:dyDescent="0.3">
      <c r="D16845" s="5"/>
    </row>
    <row r="16846" spans="4:4" x14ac:dyDescent="0.3">
      <c r="D16846" s="5"/>
    </row>
    <row r="16847" spans="4:4" x14ac:dyDescent="0.3">
      <c r="D16847" s="5"/>
    </row>
    <row r="16848" spans="4:4" x14ac:dyDescent="0.3">
      <c r="D16848" s="5"/>
    </row>
    <row r="16849" spans="4:4" x14ac:dyDescent="0.3">
      <c r="D16849" s="5"/>
    </row>
    <row r="16850" spans="4:4" x14ac:dyDescent="0.3">
      <c r="D16850" s="5"/>
    </row>
    <row r="16851" spans="4:4" x14ac:dyDescent="0.3">
      <c r="D16851" s="5"/>
    </row>
    <row r="16852" spans="4:4" x14ac:dyDescent="0.3">
      <c r="D16852" s="5"/>
    </row>
    <row r="16853" spans="4:4" x14ac:dyDescent="0.3">
      <c r="D16853" s="5"/>
    </row>
    <row r="16854" spans="4:4" x14ac:dyDescent="0.3">
      <c r="D16854" s="5"/>
    </row>
    <row r="16855" spans="4:4" x14ac:dyDescent="0.3">
      <c r="D16855" s="5"/>
    </row>
    <row r="16856" spans="4:4" x14ac:dyDescent="0.3">
      <c r="D16856" s="5"/>
    </row>
    <row r="16857" spans="4:4" x14ac:dyDescent="0.3">
      <c r="D16857" s="5"/>
    </row>
    <row r="16858" spans="4:4" x14ac:dyDescent="0.3">
      <c r="D16858" s="5"/>
    </row>
    <row r="16859" spans="4:4" x14ac:dyDescent="0.3">
      <c r="D16859" s="5"/>
    </row>
    <row r="16860" spans="4:4" x14ac:dyDescent="0.3">
      <c r="D16860" s="5"/>
    </row>
    <row r="16861" spans="4:4" x14ac:dyDescent="0.3">
      <c r="D16861" s="5"/>
    </row>
    <row r="16862" spans="4:4" x14ac:dyDescent="0.3">
      <c r="D16862" s="5"/>
    </row>
    <row r="16863" spans="4:4" x14ac:dyDescent="0.3">
      <c r="D16863" s="5"/>
    </row>
    <row r="16864" spans="4:4" x14ac:dyDescent="0.3">
      <c r="D16864" s="5"/>
    </row>
    <row r="16865" spans="4:4" x14ac:dyDescent="0.3">
      <c r="D16865" s="5"/>
    </row>
    <row r="16866" spans="4:4" x14ac:dyDescent="0.3">
      <c r="D16866" s="5"/>
    </row>
    <row r="16867" spans="4:4" x14ac:dyDescent="0.3">
      <c r="D16867" s="5"/>
    </row>
    <row r="16868" spans="4:4" x14ac:dyDescent="0.3">
      <c r="D16868" s="5"/>
    </row>
    <row r="16869" spans="4:4" x14ac:dyDescent="0.3">
      <c r="D16869" s="5"/>
    </row>
    <row r="16870" spans="4:4" x14ac:dyDescent="0.3">
      <c r="D16870" s="5"/>
    </row>
    <row r="16871" spans="4:4" x14ac:dyDescent="0.3">
      <c r="D16871" s="5"/>
    </row>
    <row r="16872" spans="4:4" x14ac:dyDescent="0.3">
      <c r="D16872" s="5"/>
    </row>
    <row r="16873" spans="4:4" x14ac:dyDescent="0.3">
      <c r="D16873" s="5"/>
    </row>
    <row r="16874" spans="4:4" x14ac:dyDescent="0.3">
      <c r="D16874" s="5"/>
    </row>
    <row r="16875" spans="4:4" x14ac:dyDescent="0.3">
      <c r="D16875" s="5"/>
    </row>
    <row r="16876" spans="4:4" x14ac:dyDescent="0.3">
      <c r="D16876" s="5"/>
    </row>
    <row r="16877" spans="4:4" x14ac:dyDescent="0.3">
      <c r="D16877" s="5"/>
    </row>
    <row r="16878" spans="4:4" x14ac:dyDescent="0.3">
      <c r="D16878" s="5"/>
    </row>
    <row r="16879" spans="4:4" x14ac:dyDescent="0.3">
      <c r="D16879" s="5"/>
    </row>
    <row r="16880" spans="4:4" x14ac:dyDescent="0.3">
      <c r="D16880" s="5"/>
    </row>
    <row r="16881" spans="4:4" x14ac:dyDescent="0.3">
      <c r="D16881" s="5"/>
    </row>
    <row r="16882" spans="4:4" x14ac:dyDescent="0.3">
      <c r="D16882" s="5"/>
    </row>
    <row r="16883" spans="4:4" x14ac:dyDescent="0.3">
      <c r="D16883" s="5"/>
    </row>
    <row r="16884" spans="4:4" x14ac:dyDescent="0.3">
      <c r="D16884" s="5"/>
    </row>
    <row r="16885" spans="4:4" x14ac:dyDescent="0.3">
      <c r="D16885" s="5"/>
    </row>
    <row r="16886" spans="4:4" x14ac:dyDescent="0.3">
      <c r="D16886" s="5"/>
    </row>
    <row r="16887" spans="4:4" x14ac:dyDescent="0.3">
      <c r="D16887" s="5"/>
    </row>
    <row r="16888" spans="4:4" x14ac:dyDescent="0.3">
      <c r="D16888" s="5"/>
    </row>
    <row r="16889" spans="4:4" x14ac:dyDescent="0.3">
      <c r="D16889" s="5"/>
    </row>
    <row r="16890" spans="4:4" x14ac:dyDescent="0.3">
      <c r="D16890" s="5"/>
    </row>
    <row r="16891" spans="4:4" x14ac:dyDescent="0.3">
      <c r="D16891" s="5"/>
    </row>
    <row r="16892" spans="4:4" x14ac:dyDescent="0.3">
      <c r="D16892" s="5"/>
    </row>
    <row r="16893" spans="4:4" x14ac:dyDescent="0.3">
      <c r="D16893" s="5"/>
    </row>
    <row r="16894" spans="4:4" x14ac:dyDescent="0.3">
      <c r="D16894" s="5"/>
    </row>
    <row r="16895" spans="4:4" x14ac:dyDescent="0.3">
      <c r="D16895" s="5"/>
    </row>
    <row r="16896" spans="4:4" x14ac:dyDescent="0.3">
      <c r="D16896" s="5"/>
    </row>
    <row r="16897" spans="4:4" x14ac:dyDescent="0.3">
      <c r="D16897" s="5"/>
    </row>
    <row r="16898" spans="4:4" x14ac:dyDescent="0.3">
      <c r="D16898" s="5"/>
    </row>
    <row r="16899" spans="4:4" x14ac:dyDescent="0.3">
      <c r="D16899" s="5"/>
    </row>
    <row r="16900" spans="4:4" x14ac:dyDescent="0.3">
      <c r="D16900" s="5"/>
    </row>
    <row r="16901" spans="4:4" x14ac:dyDescent="0.3">
      <c r="D16901" s="5"/>
    </row>
    <row r="16902" spans="4:4" x14ac:dyDescent="0.3">
      <c r="D16902" s="5"/>
    </row>
    <row r="16903" spans="4:4" x14ac:dyDescent="0.3">
      <c r="D16903" s="5"/>
    </row>
    <row r="16904" spans="4:4" x14ac:dyDescent="0.3">
      <c r="D16904" s="5"/>
    </row>
    <row r="16905" spans="4:4" x14ac:dyDescent="0.3">
      <c r="D16905" s="5"/>
    </row>
    <row r="16906" spans="4:4" x14ac:dyDescent="0.3">
      <c r="D16906" s="5"/>
    </row>
    <row r="16907" spans="4:4" x14ac:dyDescent="0.3">
      <c r="D16907" s="5"/>
    </row>
    <row r="16908" spans="4:4" x14ac:dyDescent="0.3">
      <c r="D16908" s="5"/>
    </row>
    <row r="16909" spans="4:4" x14ac:dyDescent="0.3">
      <c r="D16909" s="5"/>
    </row>
    <row r="16910" spans="4:4" x14ac:dyDescent="0.3">
      <c r="D16910" s="5"/>
    </row>
    <row r="16911" spans="4:4" x14ac:dyDescent="0.3">
      <c r="D16911" s="5"/>
    </row>
    <row r="16912" spans="4:4" x14ac:dyDescent="0.3">
      <c r="D16912" s="5"/>
    </row>
    <row r="16913" spans="4:4" x14ac:dyDescent="0.3">
      <c r="D16913" s="5"/>
    </row>
    <row r="16914" spans="4:4" x14ac:dyDescent="0.3">
      <c r="D16914" s="5"/>
    </row>
    <row r="16915" spans="4:4" x14ac:dyDescent="0.3">
      <c r="D16915" s="5"/>
    </row>
    <row r="16916" spans="4:4" x14ac:dyDescent="0.3">
      <c r="D16916" s="5"/>
    </row>
    <row r="16917" spans="4:4" x14ac:dyDescent="0.3">
      <c r="D16917" s="5"/>
    </row>
    <row r="16918" spans="4:4" x14ac:dyDescent="0.3">
      <c r="D16918" s="5"/>
    </row>
    <row r="16919" spans="4:4" x14ac:dyDescent="0.3">
      <c r="D16919" s="5"/>
    </row>
    <row r="16920" spans="4:4" x14ac:dyDescent="0.3">
      <c r="D16920" s="5"/>
    </row>
    <row r="16921" spans="4:4" x14ac:dyDescent="0.3">
      <c r="D16921" s="5"/>
    </row>
    <row r="16922" spans="4:4" x14ac:dyDescent="0.3">
      <c r="D16922" s="5"/>
    </row>
    <row r="16923" spans="4:4" x14ac:dyDescent="0.3">
      <c r="D16923" s="5"/>
    </row>
    <row r="16924" spans="4:4" x14ac:dyDescent="0.3">
      <c r="D16924" s="5"/>
    </row>
    <row r="16925" spans="4:4" x14ac:dyDescent="0.3">
      <c r="D16925" s="5"/>
    </row>
    <row r="16926" spans="4:4" x14ac:dyDescent="0.3">
      <c r="D16926" s="5"/>
    </row>
    <row r="16927" spans="4:4" x14ac:dyDescent="0.3">
      <c r="D16927" s="5"/>
    </row>
    <row r="16928" spans="4:4" x14ac:dyDescent="0.3">
      <c r="D16928" s="5"/>
    </row>
    <row r="16929" spans="4:4" x14ac:dyDescent="0.3">
      <c r="D16929" s="5"/>
    </row>
    <row r="16930" spans="4:4" x14ac:dyDescent="0.3">
      <c r="D16930" s="5"/>
    </row>
    <row r="16931" spans="4:4" x14ac:dyDescent="0.3">
      <c r="D16931" s="5"/>
    </row>
    <row r="16932" spans="4:4" x14ac:dyDescent="0.3">
      <c r="D16932" s="5"/>
    </row>
    <row r="16933" spans="4:4" x14ac:dyDescent="0.3">
      <c r="D16933" s="5"/>
    </row>
    <row r="16934" spans="4:4" x14ac:dyDescent="0.3">
      <c r="D16934" s="5"/>
    </row>
    <row r="16935" spans="4:4" x14ac:dyDescent="0.3">
      <c r="D16935" s="5"/>
    </row>
    <row r="16936" spans="4:4" x14ac:dyDescent="0.3">
      <c r="D16936" s="5"/>
    </row>
    <row r="16937" spans="4:4" x14ac:dyDescent="0.3">
      <c r="D16937" s="5"/>
    </row>
    <row r="16938" spans="4:4" x14ac:dyDescent="0.3">
      <c r="D16938" s="5"/>
    </row>
    <row r="16939" spans="4:4" x14ac:dyDescent="0.3">
      <c r="D16939" s="5"/>
    </row>
    <row r="16940" spans="4:4" x14ac:dyDescent="0.3">
      <c r="D16940" s="5"/>
    </row>
    <row r="16941" spans="4:4" x14ac:dyDescent="0.3">
      <c r="D16941" s="5"/>
    </row>
    <row r="16942" spans="4:4" x14ac:dyDescent="0.3">
      <c r="D16942" s="5"/>
    </row>
    <row r="16943" spans="4:4" x14ac:dyDescent="0.3">
      <c r="D16943" s="5"/>
    </row>
    <row r="16944" spans="4:4" x14ac:dyDescent="0.3">
      <c r="D16944" s="5"/>
    </row>
    <row r="16945" spans="4:4" x14ac:dyDescent="0.3">
      <c r="D16945" s="5"/>
    </row>
    <row r="16946" spans="4:4" x14ac:dyDescent="0.3">
      <c r="D16946" s="5"/>
    </row>
    <row r="16947" spans="4:4" x14ac:dyDescent="0.3">
      <c r="D16947" s="5"/>
    </row>
    <row r="16948" spans="4:4" x14ac:dyDescent="0.3">
      <c r="D16948" s="5"/>
    </row>
    <row r="16949" spans="4:4" x14ac:dyDescent="0.3">
      <c r="D16949" s="5"/>
    </row>
    <row r="16950" spans="4:4" x14ac:dyDescent="0.3">
      <c r="D16950" s="5"/>
    </row>
    <row r="16951" spans="4:4" x14ac:dyDescent="0.3">
      <c r="D16951" s="5"/>
    </row>
    <row r="16952" spans="4:4" x14ac:dyDescent="0.3">
      <c r="D16952" s="5"/>
    </row>
    <row r="16953" spans="4:4" x14ac:dyDescent="0.3">
      <c r="D16953" s="5"/>
    </row>
    <row r="16954" spans="4:4" x14ac:dyDescent="0.3">
      <c r="D16954" s="5"/>
    </row>
    <row r="16955" spans="4:4" x14ac:dyDescent="0.3">
      <c r="D16955" s="5"/>
    </row>
    <row r="16956" spans="4:4" x14ac:dyDescent="0.3">
      <c r="D16956" s="5"/>
    </row>
    <row r="16957" spans="4:4" x14ac:dyDescent="0.3">
      <c r="D16957" s="5"/>
    </row>
    <row r="16958" spans="4:4" x14ac:dyDescent="0.3">
      <c r="D16958" s="5"/>
    </row>
    <row r="16959" spans="4:4" x14ac:dyDescent="0.3">
      <c r="D16959" s="5"/>
    </row>
    <row r="16960" spans="4:4" x14ac:dyDescent="0.3">
      <c r="D16960" s="5"/>
    </row>
    <row r="16961" spans="4:4" x14ac:dyDescent="0.3">
      <c r="D16961" s="5"/>
    </row>
    <row r="16962" spans="4:4" x14ac:dyDescent="0.3">
      <c r="D16962" s="5"/>
    </row>
    <row r="16963" spans="4:4" x14ac:dyDescent="0.3">
      <c r="D16963" s="5"/>
    </row>
    <row r="16964" spans="4:4" x14ac:dyDescent="0.3">
      <c r="D16964" s="5"/>
    </row>
    <row r="16965" spans="4:4" x14ac:dyDescent="0.3">
      <c r="D16965" s="5"/>
    </row>
    <row r="16966" spans="4:4" x14ac:dyDescent="0.3">
      <c r="D16966" s="5"/>
    </row>
    <row r="16967" spans="4:4" x14ac:dyDescent="0.3">
      <c r="D16967" s="5"/>
    </row>
    <row r="16968" spans="4:4" x14ac:dyDescent="0.3">
      <c r="D16968" s="5"/>
    </row>
    <row r="16969" spans="4:4" x14ac:dyDescent="0.3">
      <c r="D16969" s="5"/>
    </row>
    <row r="16970" spans="4:4" x14ac:dyDescent="0.3">
      <c r="D16970" s="5"/>
    </row>
    <row r="16971" spans="4:4" x14ac:dyDescent="0.3">
      <c r="D16971" s="5"/>
    </row>
    <row r="16972" spans="4:4" x14ac:dyDescent="0.3">
      <c r="D16972" s="5"/>
    </row>
    <row r="16973" spans="4:4" x14ac:dyDescent="0.3">
      <c r="D16973" s="5"/>
    </row>
    <row r="16974" spans="4:4" x14ac:dyDescent="0.3">
      <c r="D16974" s="5"/>
    </row>
    <row r="16975" spans="4:4" x14ac:dyDescent="0.3">
      <c r="D16975" s="5"/>
    </row>
    <row r="16976" spans="4:4" x14ac:dyDescent="0.3">
      <c r="D16976" s="5"/>
    </row>
    <row r="16977" spans="4:4" x14ac:dyDescent="0.3">
      <c r="D16977" s="5"/>
    </row>
    <row r="16978" spans="4:4" x14ac:dyDescent="0.3">
      <c r="D16978" s="5"/>
    </row>
    <row r="16979" spans="4:4" x14ac:dyDescent="0.3">
      <c r="D16979" s="5"/>
    </row>
    <row r="16980" spans="4:4" x14ac:dyDescent="0.3">
      <c r="D16980" s="5"/>
    </row>
    <row r="16981" spans="4:4" x14ac:dyDescent="0.3">
      <c r="D16981" s="5"/>
    </row>
    <row r="16982" spans="4:4" x14ac:dyDescent="0.3">
      <c r="D16982" s="5"/>
    </row>
    <row r="16983" spans="4:4" x14ac:dyDescent="0.3">
      <c r="D16983" s="5"/>
    </row>
    <row r="16984" spans="4:4" x14ac:dyDescent="0.3">
      <c r="D16984" s="5"/>
    </row>
    <row r="16985" spans="4:4" x14ac:dyDescent="0.3">
      <c r="D16985" s="5"/>
    </row>
    <row r="16986" spans="4:4" x14ac:dyDescent="0.3">
      <c r="D16986" s="5"/>
    </row>
    <row r="16987" spans="4:4" x14ac:dyDescent="0.3">
      <c r="D16987" s="5"/>
    </row>
    <row r="16988" spans="4:4" x14ac:dyDescent="0.3">
      <c r="D16988" s="5"/>
    </row>
    <row r="16989" spans="4:4" x14ac:dyDescent="0.3">
      <c r="D16989" s="5"/>
    </row>
    <row r="16990" spans="4:4" x14ac:dyDescent="0.3">
      <c r="D16990" s="5"/>
    </row>
    <row r="16991" spans="4:4" x14ac:dyDescent="0.3">
      <c r="D16991" s="5"/>
    </row>
    <row r="16992" spans="4:4" x14ac:dyDescent="0.3">
      <c r="D16992" s="5"/>
    </row>
    <row r="16993" spans="4:4" x14ac:dyDescent="0.3">
      <c r="D16993" s="5"/>
    </row>
    <row r="16994" spans="4:4" x14ac:dyDescent="0.3">
      <c r="D16994" s="5"/>
    </row>
    <row r="16995" spans="4:4" x14ac:dyDescent="0.3">
      <c r="D16995" s="5"/>
    </row>
    <row r="16996" spans="4:4" x14ac:dyDescent="0.3">
      <c r="D16996" s="5"/>
    </row>
    <row r="16997" spans="4:4" x14ac:dyDescent="0.3">
      <c r="D16997" s="5"/>
    </row>
    <row r="16998" spans="4:4" x14ac:dyDescent="0.3">
      <c r="D16998" s="5"/>
    </row>
    <row r="16999" spans="4:4" x14ac:dyDescent="0.3">
      <c r="D16999" s="5"/>
    </row>
    <row r="17000" spans="4:4" x14ac:dyDescent="0.3">
      <c r="D17000" s="5"/>
    </row>
    <row r="17001" spans="4:4" x14ac:dyDescent="0.3">
      <c r="D17001" s="5"/>
    </row>
    <row r="17002" spans="4:4" x14ac:dyDescent="0.3">
      <c r="D17002" s="5"/>
    </row>
    <row r="17003" spans="4:4" x14ac:dyDescent="0.3">
      <c r="D17003" s="5"/>
    </row>
    <row r="17004" spans="4:4" x14ac:dyDescent="0.3">
      <c r="D17004" s="5"/>
    </row>
    <row r="17005" spans="4:4" x14ac:dyDescent="0.3">
      <c r="D17005" s="5"/>
    </row>
    <row r="17006" spans="4:4" x14ac:dyDescent="0.3">
      <c r="D17006" s="5"/>
    </row>
    <row r="17007" spans="4:4" x14ac:dyDescent="0.3">
      <c r="D17007" s="5"/>
    </row>
    <row r="17008" spans="4:4" x14ac:dyDescent="0.3">
      <c r="D17008" s="5"/>
    </row>
    <row r="17009" spans="4:4" x14ac:dyDescent="0.3">
      <c r="D17009" s="5"/>
    </row>
    <row r="17010" spans="4:4" x14ac:dyDescent="0.3">
      <c r="D17010" s="5"/>
    </row>
    <row r="17011" spans="4:4" x14ac:dyDescent="0.3">
      <c r="D17011" s="5"/>
    </row>
    <row r="17012" spans="4:4" x14ac:dyDescent="0.3">
      <c r="D17012" s="5"/>
    </row>
    <row r="17013" spans="4:4" x14ac:dyDescent="0.3">
      <c r="D17013" s="5"/>
    </row>
    <row r="17014" spans="4:4" x14ac:dyDescent="0.3">
      <c r="D17014" s="5"/>
    </row>
    <row r="17015" spans="4:4" x14ac:dyDescent="0.3">
      <c r="D17015" s="5"/>
    </row>
    <row r="17016" spans="4:4" x14ac:dyDescent="0.3">
      <c r="D17016" s="5"/>
    </row>
    <row r="17017" spans="4:4" x14ac:dyDescent="0.3">
      <c r="D17017" s="5"/>
    </row>
    <row r="17018" spans="4:4" x14ac:dyDescent="0.3">
      <c r="D17018" s="5"/>
    </row>
    <row r="17019" spans="4:4" x14ac:dyDescent="0.3">
      <c r="D17019" s="5"/>
    </row>
    <row r="17020" spans="4:4" x14ac:dyDescent="0.3">
      <c r="D17020" s="5"/>
    </row>
    <row r="17021" spans="4:4" x14ac:dyDescent="0.3">
      <c r="D17021" s="5"/>
    </row>
    <row r="17022" spans="4:4" x14ac:dyDescent="0.3">
      <c r="D17022" s="5"/>
    </row>
    <row r="17023" spans="4:4" x14ac:dyDescent="0.3">
      <c r="D17023" s="5"/>
    </row>
    <row r="17024" spans="4:4" x14ac:dyDescent="0.3">
      <c r="D17024" s="5"/>
    </row>
    <row r="17025" spans="4:4" x14ac:dyDescent="0.3">
      <c r="D17025" s="5"/>
    </row>
    <row r="17026" spans="4:4" x14ac:dyDescent="0.3">
      <c r="D17026" s="5"/>
    </row>
    <row r="17027" spans="4:4" x14ac:dyDescent="0.3">
      <c r="D17027" s="5"/>
    </row>
    <row r="17028" spans="4:4" x14ac:dyDescent="0.3">
      <c r="D17028" s="5"/>
    </row>
    <row r="17029" spans="4:4" x14ac:dyDescent="0.3">
      <c r="D17029" s="5"/>
    </row>
    <row r="17030" spans="4:4" x14ac:dyDescent="0.3">
      <c r="D17030" s="5"/>
    </row>
    <row r="17031" spans="4:4" x14ac:dyDescent="0.3">
      <c r="D17031" s="5"/>
    </row>
    <row r="17032" spans="4:4" x14ac:dyDescent="0.3">
      <c r="D17032" s="5"/>
    </row>
    <row r="17033" spans="4:4" x14ac:dyDescent="0.3">
      <c r="D17033" s="5"/>
    </row>
    <row r="17034" spans="4:4" x14ac:dyDescent="0.3">
      <c r="D17034" s="5"/>
    </row>
    <row r="17035" spans="4:4" x14ac:dyDescent="0.3">
      <c r="D17035" s="5"/>
    </row>
    <row r="17036" spans="4:4" x14ac:dyDescent="0.3">
      <c r="D17036" s="5"/>
    </row>
    <row r="17037" spans="4:4" x14ac:dyDescent="0.3">
      <c r="D17037" s="5"/>
    </row>
    <row r="17038" spans="4:4" x14ac:dyDescent="0.3">
      <c r="D17038" s="5"/>
    </row>
    <row r="17039" spans="4:4" x14ac:dyDescent="0.3">
      <c r="D17039" s="5"/>
    </row>
    <row r="17040" spans="4:4" x14ac:dyDescent="0.3">
      <c r="D17040" s="5"/>
    </row>
    <row r="17041" spans="4:4" x14ac:dyDescent="0.3">
      <c r="D17041" s="5"/>
    </row>
    <row r="17042" spans="4:4" x14ac:dyDescent="0.3">
      <c r="D17042" s="5"/>
    </row>
    <row r="17043" spans="4:4" x14ac:dyDescent="0.3">
      <c r="D17043" s="5"/>
    </row>
    <row r="17044" spans="4:4" x14ac:dyDescent="0.3">
      <c r="D17044" s="5"/>
    </row>
    <row r="17045" spans="4:4" x14ac:dyDescent="0.3">
      <c r="D17045" s="5"/>
    </row>
    <row r="17046" spans="4:4" x14ac:dyDescent="0.3">
      <c r="D17046" s="5"/>
    </row>
    <row r="17047" spans="4:4" x14ac:dyDescent="0.3">
      <c r="D17047" s="5"/>
    </row>
    <row r="17048" spans="4:4" x14ac:dyDescent="0.3">
      <c r="D17048" s="5"/>
    </row>
    <row r="17049" spans="4:4" x14ac:dyDescent="0.3">
      <c r="D17049" s="5"/>
    </row>
    <row r="17050" spans="4:4" x14ac:dyDescent="0.3">
      <c r="D17050" s="5"/>
    </row>
    <row r="17051" spans="4:4" x14ac:dyDescent="0.3">
      <c r="D17051" s="5"/>
    </row>
    <row r="17052" spans="4:4" x14ac:dyDescent="0.3">
      <c r="D17052" s="5"/>
    </row>
    <row r="17053" spans="4:4" x14ac:dyDescent="0.3">
      <c r="D17053" s="5"/>
    </row>
    <row r="17054" spans="4:4" x14ac:dyDescent="0.3">
      <c r="D17054" s="5"/>
    </row>
    <row r="17055" spans="4:4" x14ac:dyDescent="0.3">
      <c r="D17055" s="5"/>
    </row>
    <row r="17056" spans="4:4" x14ac:dyDescent="0.3">
      <c r="D17056" s="5"/>
    </row>
    <row r="17057" spans="4:4" x14ac:dyDescent="0.3">
      <c r="D17057" s="5"/>
    </row>
    <row r="17058" spans="4:4" x14ac:dyDescent="0.3">
      <c r="D17058" s="5"/>
    </row>
    <row r="17059" spans="4:4" x14ac:dyDescent="0.3">
      <c r="D17059" s="5"/>
    </row>
    <row r="17060" spans="4:4" x14ac:dyDescent="0.3">
      <c r="D17060" s="5"/>
    </row>
    <row r="17061" spans="4:4" x14ac:dyDescent="0.3">
      <c r="D17061" s="5"/>
    </row>
    <row r="17062" spans="4:4" x14ac:dyDescent="0.3">
      <c r="D17062" s="5"/>
    </row>
    <row r="17063" spans="4:4" x14ac:dyDescent="0.3">
      <c r="D17063" s="5"/>
    </row>
    <row r="17064" spans="4:4" x14ac:dyDescent="0.3">
      <c r="D17064" s="5"/>
    </row>
    <row r="17065" spans="4:4" x14ac:dyDescent="0.3">
      <c r="D17065" s="5"/>
    </row>
    <row r="17066" spans="4:4" x14ac:dyDescent="0.3">
      <c r="D17066" s="5"/>
    </row>
    <row r="17067" spans="4:4" x14ac:dyDescent="0.3">
      <c r="D17067" s="5"/>
    </row>
    <row r="17068" spans="4:4" x14ac:dyDescent="0.3">
      <c r="D17068" s="5"/>
    </row>
    <row r="17069" spans="4:4" x14ac:dyDescent="0.3">
      <c r="D17069" s="5"/>
    </row>
    <row r="17070" spans="4:4" x14ac:dyDescent="0.3">
      <c r="D17070" s="5"/>
    </row>
    <row r="17071" spans="4:4" x14ac:dyDescent="0.3">
      <c r="D17071" s="5"/>
    </row>
    <row r="17072" spans="4:4" x14ac:dyDescent="0.3">
      <c r="D17072" s="5"/>
    </row>
    <row r="17073" spans="4:4" x14ac:dyDescent="0.3">
      <c r="D17073" s="5"/>
    </row>
    <row r="17074" spans="4:4" x14ac:dyDescent="0.3">
      <c r="D17074" s="5"/>
    </row>
    <row r="17075" spans="4:4" x14ac:dyDescent="0.3">
      <c r="D17075" s="5"/>
    </row>
    <row r="17076" spans="4:4" x14ac:dyDescent="0.3">
      <c r="D17076" s="5"/>
    </row>
    <row r="17077" spans="4:4" x14ac:dyDescent="0.3">
      <c r="D17077" s="5"/>
    </row>
    <row r="17078" spans="4:4" x14ac:dyDescent="0.3">
      <c r="D17078" s="5"/>
    </row>
    <row r="17079" spans="4:4" x14ac:dyDescent="0.3">
      <c r="D17079" s="5"/>
    </row>
    <row r="17080" spans="4:4" x14ac:dyDescent="0.3">
      <c r="D17080" s="5"/>
    </row>
    <row r="17081" spans="4:4" x14ac:dyDescent="0.3">
      <c r="D17081" s="5"/>
    </row>
    <row r="17082" spans="4:4" x14ac:dyDescent="0.3">
      <c r="D17082" s="5"/>
    </row>
    <row r="17083" spans="4:4" x14ac:dyDescent="0.3">
      <c r="D17083" s="5"/>
    </row>
    <row r="17084" spans="4:4" x14ac:dyDescent="0.3">
      <c r="D17084" s="5"/>
    </row>
    <row r="17085" spans="4:4" x14ac:dyDescent="0.3">
      <c r="D17085" s="5"/>
    </row>
    <row r="17086" spans="4:4" x14ac:dyDescent="0.3">
      <c r="D17086" s="5"/>
    </row>
    <row r="17087" spans="4:4" x14ac:dyDescent="0.3">
      <c r="D17087" s="5"/>
    </row>
    <row r="17088" spans="4:4" x14ac:dyDescent="0.3">
      <c r="D17088" s="5"/>
    </row>
    <row r="17089" spans="4:4" x14ac:dyDescent="0.3">
      <c r="D17089" s="5"/>
    </row>
    <row r="17090" spans="4:4" x14ac:dyDescent="0.3">
      <c r="D17090" s="5"/>
    </row>
    <row r="17091" spans="4:4" x14ac:dyDescent="0.3">
      <c r="D17091" s="5"/>
    </row>
    <row r="17092" spans="4:4" x14ac:dyDescent="0.3">
      <c r="D17092" s="5"/>
    </row>
    <row r="17093" spans="4:4" x14ac:dyDescent="0.3">
      <c r="D17093" s="5"/>
    </row>
    <row r="17094" spans="4:4" x14ac:dyDescent="0.3">
      <c r="D17094" s="5"/>
    </row>
    <row r="17095" spans="4:4" x14ac:dyDescent="0.3">
      <c r="D17095" s="5"/>
    </row>
    <row r="17096" spans="4:4" x14ac:dyDescent="0.3">
      <c r="D17096" s="5"/>
    </row>
    <row r="17097" spans="4:4" x14ac:dyDescent="0.3">
      <c r="D17097" s="5"/>
    </row>
    <row r="17098" spans="4:4" x14ac:dyDescent="0.3">
      <c r="D17098" s="5"/>
    </row>
    <row r="17099" spans="4:4" x14ac:dyDescent="0.3">
      <c r="D17099" s="5"/>
    </row>
    <row r="17100" spans="4:4" x14ac:dyDescent="0.3">
      <c r="D17100" s="5"/>
    </row>
    <row r="17101" spans="4:4" x14ac:dyDescent="0.3">
      <c r="D17101" s="5"/>
    </row>
    <row r="17102" spans="4:4" x14ac:dyDescent="0.3">
      <c r="D17102" s="5"/>
    </row>
    <row r="17103" spans="4:4" x14ac:dyDescent="0.3">
      <c r="D17103" s="5"/>
    </row>
    <row r="17104" spans="4:4" x14ac:dyDescent="0.3">
      <c r="D17104" s="5"/>
    </row>
    <row r="17105" spans="4:4" x14ac:dyDescent="0.3">
      <c r="D17105" s="5"/>
    </row>
    <row r="17106" spans="4:4" x14ac:dyDescent="0.3">
      <c r="D17106" s="5"/>
    </row>
    <row r="17107" spans="4:4" x14ac:dyDescent="0.3">
      <c r="D17107" s="5"/>
    </row>
    <row r="17108" spans="4:4" x14ac:dyDescent="0.3">
      <c r="D17108" s="5"/>
    </row>
    <row r="17109" spans="4:4" x14ac:dyDescent="0.3">
      <c r="D17109" s="5"/>
    </row>
    <row r="17110" spans="4:4" x14ac:dyDescent="0.3">
      <c r="D17110" s="5"/>
    </row>
    <row r="17111" spans="4:4" x14ac:dyDescent="0.3">
      <c r="D17111" s="5"/>
    </row>
    <row r="17112" spans="4:4" x14ac:dyDescent="0.3">
      <c r="D17112" s="5"/>
    </row>
    <row r="17113" spans="4:4" x14ac:dyDescent="0.3">
      <c r="D17113" s="5"/>
    </row>
    <row r="17114" spans="4:4" x14ac:dyDescent="0.3">
      <c r="D17114" s="5"/>
    </row>
    <row r="17115" spans="4:4" x14ac:dyDescent="0.3">
      <c r="D17115" s="5"/>
    </row>
    <row r="17116" spans="4:4" x14ac:dyDescent="0.3">
      <c r="D17116" s="5"/>
    </row>
    <row r="17117" spans="4:4" x14ac:dyDescent="0.3">
      <c r="D17117" s="5"/>
    </row>
    <row r="17118" spans="4:4" x14ac:dyDescent="0.3">
      <c r="D17118" s="5"/>
    </row>
    <row r="17119" spans="4:4" x14ac:dyDescent="0.3">
      <c r="D17119" s="5"/>
    </row>
    <row r="17120" spans="4:4" x14ac:dyDescent="0.3">
      <c r="D17120" s="5"/>
    </row>
    <row r="17121" spans="4:4" x14ac:dyDescent="0.3">
      <c r="D17121" s="5"/>
    </row>
    <row r="17122" spans="4:4" x14ac:dyDescent="0.3">
      <c r="D17122" s="5"/>
    </row>
    <row r="17123" spans="4:4" x14ac:dyDescent="0.3">
      <c r="D17123" s="5"/>
    </row>
    <row r="17124" spans="4:4" x14ac:dyDescent="0.3">
      <c r="D17124" s="5"/>
    </row>
    <row r="17125" spans="4:4" x14ac:dyDescent="0.3">
      <c r="D17125" s="5"/>
    </row>
    <row r="17126" spans="4:4" x14ac:dyDescent="0.3">
      <c r="D17126" s="5"/>
    </row>
    <row r="17127" spans="4:4" x14ac:dyDescent="0.3">
      <c r="D17127" s="5"/>
    </row>
    <row r="17128" spans="4:4" x14ac:dyDescent="0.3">
      <c r="D17128" s="5"/>
    </row>
    <row r="17129" spans="4:4" x14ac:dyDescent="0.3">
      <c r="D17129" s="5"/>
    </row>
    <row r="17130" spans="4:4" x14ac:dyDescent="0.3">
      <c r="D17130" s="5"/>
    </row>
    <row r="17131" spans="4:4" x14ac:dyDescent="0.3">
      <c r="D17131" s="5"/>
    </row>
    <row r="17132" spans="4:4" x14ac:dyDescent="0.3">
      <c r="D17132" s="5"/>
    </row>
    <row r="17133" spans="4:4" x14ac:dyDescent="0.3">
      <c r="D17133" s="5"/>
    </row>
    <row r="17134" spans="4:4" x14ac:dyDescent="0.3">
      <c r="D17134" s="5"/>
    </row>
    <row r="17135" spans="4:4" x14ac:dyDescent="0.3">
      <c r="D17135" s="5"/>
    </row>
    <row r="17136" spans="4:4" x14ac:dyDescent="0.3">
      <c r="D17136" s="5"/>
    </row>
    <row r="17137" spans="4:4" x14ac:dyDescent="0.3">
      <c r="D17137" s="5"/>
    </row>
    <row r="17138" spans="4:4" x14ac:dyDescent="0.3">
      <c r="D17138" s="5"/>
    </row>
    <row r="17139" spans="4:4" x14ac:dyDescent="0.3">
      <c r="D17139" s="5"/>
    </row>
    <row r="17140" spans="4:4" x14ac:dyDescent="0.3">
      <c r="D17140" s="5"/>
    </row>
    <row r="17141" spans="4:4" x14ac:dyDescent="0.3">
      <c r="D17141" s="5"/>
    </row>
    <row r="17142" spans="4:4" x14ac:dyDescent="0.3">
      <c r="D17142" s="5"/>
    </row>
    <row r="17143" spans="4:4" x14ac:dyDescent="0.3">
      <c r="D17143" s="5"/>
    </row>
    <row r="17144" spans="4:4" x14ac:dyDescent="0.3">
      <c r="D17144" s="5"/>
    </row>
    <row r="17145" spans="4:4" x14ac:dyDescent="0.3">
      <c r="D17145" s="5"/>
    </row>
    <row r="17146" spans="4:4" x14ac:dyDescent="0.3">
      <c r="D17146" s="5"/>
    </row>
    <row r="17147" spans="4:4" x14ac:dyDescent="0.3">
      <c r="D17147" s="5"/>
    </row>
    <row r="17148" spans="4:4" x14ac:dyDescent="0.3">
      <c r="D17148" s="5"/>
    </row>
    <row r="17149" spans="4:4" x14ac:dyDescent="0.3">
      <c r="D17149" s="5"/>
    </row>
    <row r="17150" spans="4:4" x14ac:dyDescent="0.3">
      <c r="D17150" s="5"/>
    </row>
    <row r="17151" spans="4:4" x14ac:dyDescent="0.3">
      <c r="D17151" s="5"/>
    </row>
    <row r="17152" spans="4:4" x14ac:dyDescent="0.3">
      <c r="D17152" s="5"/>
    </row>
    <row r="17153" spans="4:4" x14ac:dyDescent="0.3">
      <c r="D17153" s="5"/>
    </row>
    <row r="17154" spans="4:4" x14ac:dyDescent="0.3">
      <c r="D17154" s="5"/>
    </row>
    <row r="17155" spans="4:4" x14ac:dyDescent="0.3">
      <c r="D17155" s="5"/>
    </row>
    <row r="17156" spans="4:4" x14ac:dyDescent="0.3">
      <c r="D17156" s="5"/>
    </row>
    <row r="17157" spans="4:4" x14ac:dyDescent="0.3">
      <c r="D17157" s="5"/>
    </row>
    <row r="17158" spans="4:4" x14ac:dyDescent="0.3">
      <c r="D17158" s="5"/>
    </row>
    <row r="17159" spans="4:4" x14ac:dyDescent="0.3">
      <c r="D17159" s="5"/>
    </row>
    <row r="17160" spans="4:4" x14ac:dyDescent="0.3">
      <c r="D17160" s="5"/>
    </row>
    <row r="17161" spans="4:4" x14ac:dyDescent="0.3">
      <c r="D17161" s="5"/>
    </row>
    <row r="17162" spans="4:4" x14ac:dyDescent="0.3">
      <c r="D17162" s="5"/>
    </row>
    <row r="17163" spans="4:4" x14ac:dyDescent="0.3">
      <c r="D17163" s="5"/>
    </row>
    <row r="17164" spans="4:4" x14ac:dyDescent="0.3">
      <c r="D17164" s="5"/>
    </row>
    <row r="17165" spans="4:4" x14ac:dyDescent="0.3">
      <c r="D17165" s="5"/>
    </row>
    <row r="17166" spans="4:4" x14ac:dyDescent="0.3">
      <c r="D17166" s="5"/>
    </row>
    <row r="17167" spans="4:4" x14ac:dyDescent="0.3">
      <c r="D17167" s="5"/>
    </row>
    <row r="17168" spans="4:4" x14ac:dyDescent="0.3">
      <c r="D17168" s="5"/>
    </row>
    <row r="17169" spans="4:4" x14ac:dyDescent="0.3">
      <c r="D17169" s="5"/>
    </row>
    <row r="17170" spans="4:4" x14ac:dyDescent="0.3">
      <c r="D17170" s="5"/>
    </row>
    <row r="17171" spans="4:4" x14ac:dyDescent="0.3">
      <c r="D17171" s="5"/>
    </row>
    <row r="17172" spans="4:4" x14ac:dyDescent="0.3">
      <c r="D17172" s="5"/>
    </row>
    <row r="17173" spans="4:4" x14ac:dyDescent="0.3">
      <c r="D17173" s="5"/>
    </row>
    <row r="17174" spans="4:4" x14ac:dyDescent="0.3">
      <c r="D17174" s="5"/>
    </row>
    <row r="17175" spans="4:4" x14ac:dyDescent="0.3">
      <c r="D17175" s="5"/>
    </row>
    <row r="17176" spans="4:4" x14ac:dyDescent="0.3">
      <c r="D17176" s="5"/>
    </row>
    <row r="17177" spans="4:4" x14ac:dyDescent="0.3">
      <c r="D17177" s="5"/>
    </row>
    <row r="17178" spans="4:4" x14ac:dyDescent="0.3">
      <c r="D17178" s="5"/>
    </row>
    <row r="17179" spans="4:4" x14ac:dyDescent="0.3">
      <c r="D17179" s="5"/>
    </row>
    <row r="17180" spans="4:4" x14ac:dyDescent="0.3">
      <c r="D17180" s="5"/>
    </row>
    <row r="17181" spans="4:4" x14ac:dyDescent="0.3">
      <c r="D17181" s="5"/>
    </row>
    <row r="17182" spans="4:4" x14ac:dyDescent="0.3">
      <c r="D17182" s="5"/>
    </row>
    <row r="17183" spans="4:4" x14ac:dyDescent="0.3">
      <c r="D17183" s="5"/>
    </row>
    <row r="17184" spans="4:4" x14ac:dyDescent="0.3">
      <c r="D17184" s="5"/>
    </row>
    <row r="17185" spans="4:4" x14ac:dyDescent="0.3">
      <c r="D17185" s="5"/>
    </row>
    <row r="17186" spans="4:4" x14ac:dyDescent="0.3">
      <c r="D17186" s="5"/>
    </row>
    <row r="17187" spans="4:4" x14ac:dyDescent="0.3">
      <c r="D17187" s="5"/>
    </row>
    <row r="17188" spans="4:4" x14ac:dyDescent="0.3">
      <c r="D17188" s="5"/>
    </row>
    <row r="17189" spans="4:4" x14ac:dyDescent="0.3">
      <c r="D17189" s="5"/>
    </row>
    <row r="17190" spans="4:4" x14ac:dyDescent="0.3">
      <c r="D17190" s="5"/>
    </row>
    <row r="17191" spans="4:4" x14ac:dyDescent="0.3">
      <c r="D17191" s="5"/>
    </row>
    <row r="17192" spans="4:4" x14ac:dyDescent="0.3">
      <c r="D17192" s="5"/>
    </row>
    <row r="17193" spans="4:4" x14ac:dyDescent="0.3">
      <c r="D17193" s="5"/>
    </row>
    <row r="17194" spans="4:4" x14ac:dyDescent="0.3">
      <c r="D17194" s="5"/>
    </row>
    <row r="17195" spans="4:4" x14ac:dyDescent="0.3">
      <c r="D17195" s="5"/>
    </row>
    <row r="17196" spans="4:4" x14ac:dyDescent="0.3">
      <c r="D17196" s="5"/>
    </row>
    <row r="17197" spans="4:4" x14ac:dyDescent="0.3">
      <c r="D17197" s="5"/>
    </row>
    <row r="17198" spans="4:4" x14ac:dyDescent="0.3">
      <c r="D17198" s="5"/>
    </row>
    <row r="17199" spans="4:4" x14ac:dyDescent="0.3">
      <c r="D17199" s="5"/>
    </row>
    <row r="17200" spans="4:4" x14ac:dyDescent="0.3">
      <c r="D17200" s="5"/>
    </row>
    <row r="17201" spans="4:4" x14ac:dyDescent="0.3">
      <c r="D17201" s="5"/>
    </row>
    <row r="17202" spans="4:4" x14ac:dyDescent="0.3">
      <c r="D17202" s="5"/>
    </row>
    <row r="17203" spans="4:4" x14ac:dyDescent="0.3">
      <c r="D17203" s="5"/>
    </row>
    <row r="17204" spans="4:4" x14ac:dyDescent="0.3">
      <c r="D17204" s="5"/>
    </row>
    <row r="17205" spans="4:4" x14ac:dyDescent="0.3">
      <c r="D17205" s="5"/>
    </row>
    <row r="17206" spans="4:4" x14ac:dyDescent="0.3">
      <c r="D17206" s="5"/>
    </row>
    <row r="17207" spans="4:4" x14ac:dyDescent="0.3">
      <c r="D17207" s="5"/>
    </row>
    <row r="17208" spans="4:4" x14ac:dyDescent="0.3">
      <c r="D17208" s="5"/>
    </row>
    <row r="17209" spans="4:4" x14ac:dyDescent="0.3">
      <c r="D17209" s="5"/>
    </row>
    <row r="17210" spans="4:4" x14ac:dyDescent="0.3">
      <c r="D17210" s="5"/>
    </row>
    <row r="17211" spans="4:4" x14ac:dyDescent="0.3">
      <c r="D17211" s="5"/>
    </row>
    <row r="17212" spans="4:4" x14ac:dyDescent="0.3">
      <c r="D17212" s="5"/>
    </row>
    <row r="17213" spans="4:4" x14ac:dyDescent="0.3">
      <c r="D17213" s="5"/>
    </row>
    <row r="17214" spans="4:4" x14ac:dyDescent="0.3">
      <c r="D17214" s="5"/>
    </row>
    <row r="17215" spans="4:4" x14ac:dyDescent="0.3">
      <c r="D17215" s="5"/>
    </row>
    <row r="17216" spans="4:4" x14ac:dyDescent="0.3">
      <c r="D17216" s="5"/>
    </row>
    <row r="17217" spans="4:4" x14ac:dyDescent="0.3">
      <c r="D17217" s="5"/>
    </row>
    <row r="17218" spans="4:4" x14ac:dyDescent="0.3">
      <c r="D17218" s="5"/>
    </row>
    <row r="17219" spans="4:4" x14ac:dyDescent="0.3">
      <c r="D17219" s="5"/>
    </row>
    <row r="17220" spans="4:4" x14ac:dyDescent="0.3">
      <c r="D17220" s="5"/>
    </row>
    <row r="17221" spans="4:4" x14ac:dyDescent="0.3">
      <c r="D17221" s="5"/>
    </row>
    <row r="17222" spans="4:4" x14ac:dyDescent="0.3">
      <c r="D17222" s="5"/>
    </row>
    <row r="17223" spans="4:4" x14ac:dyDescent="0.3">
      <c r="D17223" s="5"/>
    </row>
    <row r="17224" spans="4:4" x14ac:dyDescent="0.3">
      <c r="D17224" s="5"/>
    </row>
    <row r="17225" spans="4:4" x14ac:dyDescent="0.3">
      <c r="D17225" s="5"/>
    </row>
    <row r="17226" spans="4:4" x14ac:dyDescent="0.3">
      <c r="D17226" s="5"/>
    </row>
    <row r="17227" spans="4:4" x14ac:dyDescent="0.3">
      <c r="D17227" s="5"/>
    </row>
    <row r="17228" spans="4:4" x14ac:dyDescent="0.3">
      <c r="D17228" s="5"/>
    </row>
    <row r="17229" spans="4:4" x14ac:dyDescent="0.3">
      <c r="D17229" s="5"/>
    </row>
    <row r="17230" spans="4:4" x14ac:dyDescent="0.3">
      <c r="D17230" s="5"/>
    </row>
    <row r="17231" spans="4:4" x14ac:dyDescent="0.3">
      <c r="D17231" s="5"/>
    </row>
    <row r="17232" spans="4:4" x14ac:dyDescent="0.3">
      <c r="D17232" s="5"/>
    </row>
    <row r="17233" spans="4:4" x14ac:dyDescent="0.3">
      <c r="D17233" s="5"/>
    </row>
    <row r="17234" spans="4:4" x14ac:dyDescent="0.3">
      <c r="D17234" s="5"/>
    </row>
    <row r="17235" spans="4:4" x14ac:dyDescent="0.3">
      <c r="D17235" s="5"/>
    </row>
    <row r="17236" spans="4:4" x14ac:dyDescent="0.3">
      <c r="D17236" s="5"/>
    </row>
    <row r="17237" spans="4:4" x14ac:dyDescent="0.3">
      <c r="D17237" s="5"/>
    </row>
    <row r="17238" spans="4:4" x14ac:dyDescent="0.3">
      <c r="D17238" s="5"/>
    </row>
    <row r="17239" spans="4:4" x14ac:dyDescent="0.3">
      <c r="D17239" s="5"/>
    </row>
    <row r="17240" spans="4:4" x14ac:dyDescent="0.3">
      <c r="D17240" s="5"/>
    </row>
    <row r="17241" spans="4:4" x14ac:dyDescent="0.3">
      <c r="D17241" s="5"/>
    </row>
    <row r="17242" spans="4:4" x14ac:dyDescent="0.3">
      <c r="D17242" s="5"/>
    </row>
    <row r="17243" spans="4:4" x14ac:dyDescent="0.3">
      <c r="D17243" s="5"/>
    </row>
    <row r="17244" spans="4:4" x14ac:dyDescent="0.3">
      <c r="D17244" s="5"/>
    </row>
    <row r="17245" spans="4:4" x14ac:dyDescent="0.3">
      <c r="D17245" s="5"/>
    </row>
    <row r="17246" spans="4:4" x14ac:dyDescent="0.3">
      <c r="D17246" s="5"/>
    </row>
    <row r="17247" spans="4:4" x14ac:dyDescent="0.3">
      <c r="D17247" s="5"/>
    </row>
    <row r="17248" spans="4:4" x14ac:dyDescent="0.3">
      <c r="D17248" s="5"/>
    </row>
    <row r="17249" spans="4:4" x14ac:dyDescent="0.3">
      <c r="D17249" s="5"/>
    </row>
    <row r="17250" spans="4:4" x14ac:dyDescent="0.3">
      <c r="D17250" s="5"/>
    </row>
    <row r="17251" spans="4:4" x14ac:dyDescent="0.3">
      <c r="D17251" s="5"/>
    </row>
    <row r="17252" spans="4:4" x14ac:dyDescent="0.3">
      <c r="D17252" s="5"/>
    </row>
    <row r="17253" spans="4:4" x14ac:dyDescent="0.3">
      <c r="D17253" s="5"/>
    </row>
    <row r="17254" spans="4:4" x14ac:dyDescent="0.3">
      <c r="D17254" s="5"/>
    </row>
    <row r="17255" spans="4:4" x14ac:dyDescent="0.3">
      <c r="D17255" s="5"/>
    </row>
    <row r="17256" spans="4:4" x14ac:dyDescent="0.3">
      <c r="D17256" s="5"/>
    </row>
    <row r="17257" spans="4:4" x14ac:dyDescent="0.3">
      <c r="D17257" s="5"/>
    </row>
    <row r="17258" spans="4:4" x14ac:dyDescent="0.3">
      <c r="D17258" s="5"/>
    </row>
    <row r="17259" spans="4:4" x14ac:dyDescent="0.3">
      <c r="D17259" s="5"/>
    </row>
    <row r="17260" spans="4:4" x14ac:dyDescent="0.3">
      <c r="D17260" s="5"/>
    </row>
    <row r="17261" spans="4:4" x14ac:dyDescent="0.3">
      <c r="D17261" s="5"/>
    </row>
    <row r="17262" spans="4:4" x14ac:dyDescent="0.3">
      <c r="D17262" s="5"/>
    </row>
    <row r="17263" spans="4:4" x14ac:dyDescent="0.3">
      <c r="D17263" s="5"/>
    </row>
    <row r="17264" spans="4:4" x14ac:dyDescent="0.3">
      <c r="D17264" s="5"/>
    </row>
    <row r="17265" spans="4:4" x14ac:dyDescent="0.3">
      <c r="D17265" s="5"/>
    </row>
    <row r="17266" spans="4:4" x14ac:dyDescent="0.3">
      <c r="D17266" s="5"/>
    </row>
    <row r="17267" spans="4:4" x14ac:dyDescent="0.3">
      <c r="D17267" s="5"/>
    </row>
    <row r="17268" spans="4:4" x14ac:dyDescent="0.3">
      <c r="D17268" s="5"/>
    </row>
    <row r="17269" spans="4:4" x14ac:dyDescent="0.3">
      <c r="D17269" s="5"/>
    </row>
    <row r="17270" spans="4:4" x14ac:dyDescent="0.3">
      <c r="D17270" s="5"/>
    </row>
    <row r="17271" spans="4:4" x14ac:dyDescent="0.3">
      <c r="D17271" s="5"/>
    </row>
    <row r="17272" spans="4:4" x14ac:dyDescent="0.3">
      <c r="D17272" s="5"/>
    </row>
    <row r="17273" spans="4:4" x14ac:dyDescent="0.3">
      <c r="D17273" s="5"/>
    </row>
    <row r="17274" spans="4:4" x14ac:dyDescent="0.3">
      <c r="D17274" s="5"/>
    </row>
    <row r="17275" spans="4:4" x14ac:dyDescent="0.3">
      <c r="D17275" s="5"/>
    </row>
    <row r="17276" spans="4:4" x14ac:dyDescent="0.3">
      <c r="D17276" s="5"/>
    </row>
    <row r="17277" spans="4:4" x14ac:dyDescent="0.3">
      <c r="D17277" s="5"/>
    </row>
    <row r="17278" spans="4:4" x14ac:dyDescent="0.3">
      <c r="D17278" s="5"/>
    </row>
    <row r="17279" spans="4:4" x14ac:dyDescent="0.3">
      <c r="D17279" s="5"/>
    </row>
    <row r="17280" spans="4:4" x14ac:dyDescent="0.3">
      <c r="D17280" s="5"/>
    </row>
    <row r="17281" spans="4:4" x14ac:dyDescent="0.3">
      <c r="D17281" s="5"/>
    </row>
    <row r="17282" spans="4:4" x14ac:dyDescent="0.3">
      <c r="D17282" s="5"/>
    </row>
    <row r="17283" spans="4:4" x14ac:dyDescent="0.3">
      <c r="D17283" s="5"/>
    </row>
    <row r="17284" spans="4:4" x14ac:dyDescent="0.3">
      <c r="D17284" s="5"/>
    </row>
    <row r="17285" spans="4:4" x14ac:dyDescent="0.3">
      <c r="D17285" s="5"/>
    </row>
    <row r="17286" spans="4:4" x14ac:dyDescent="0.3">
      <c r="D17286" s="5"/>
    </row>
    <row r="17287" spans="4:4" x14ac:dyDescent="0.3">
      <c r="D17287" s="5"/>
    </row>
    <row r="17288" spans="4:4" x14ac:dyDescent="0.3">
      <c r="D17288" s="5"/>
    </row>
    <row r="17289" spans="4:4" x14ac:dyDescent="0.3">
      <c r="D17289" s="5"/>
    </row>
    <row r="17290" spans="4:4" x14ac:dyDescent="0.3">
      <c r="D17290" s="5"/>
    </row>
    <row r="17291" spans="4:4" x14ac:dyDescent="0.3">
      <c r="D17291" s="5"/>
    </row>
    <row r="17292" spans="4:4" x14ac:dyDescent="0.3">
      <c r="D17292" s="5"/>
    </row>
    <row r="17293" spans="4:4" x14ac:dyDescent="0.3">
      <c r="D17293" s="5"/>
    </row>
    <row r="17294" spans="4:4" x14ac:dyDescent="0.3">
      <c r="D17294" s="5"/>
    </row>
    <row r="17295" spans="4:4" x14ac:dyDescent="0.3">
      <c r="D17295" s="5"/>
    </row>
    <row r="17296" spans="4:4" x14ac:dyDescent="0.3">
      <c r="D17296" s="5"/>
    </row>
    <row r="17297" spans="4:4" x14ac:dyDescent="0.3">
      <c r="D17297" s="5"/>
    </row>
    <row r="17298" spans="4:4" x14ac:dyDescent="0.3">
      <c r="D17298" s="5"/>
    </row>
    <row r="17299" spans="4:4" x14ac:dyDescent="0.3">
      <c r="D17299" s="5"/>
    </row>
    <row r="17300" spans="4:4" x14ac:dyDescent="0.3">
      <c r="D17300" s="5"/>
    </row>
    <row r="17301" spans="4:4" x14ac:dyDescent="0.3">
      <c r="D17301" s="5"/>
    </row>
    <row r="17302" spans="4:4" x14ac:dyDescent="0.3">
      <c r="D17302" s="5"/>
    </row>
    <row r="17303" spans="4:4" x14ac:dyDescent="0.3">
      <c r="D17303" s="5"/>
    </row>
    <row r="17304" spans="4:4" x14ac:dyDescent="0.3">
      <c r="D17304" s="5"/>
    </row>
    <row r="17305" spans="4:4" x14ac:dyDescent="0.3">
      <c r="D17305" s="5"/>
    </row>
    <row r="17306" spans="4:4" x14ac:dyDescent="0.3">
      <c r="D17306" s="5"/>
    </row>
    <row r="17307" spans="4:4" x14ac:dyDescent="0.3">
      <c r="D17307" s="5"/>
    </row>
    <row r="17308" spans="4:4" x14ac:dyDescent="0.3">
      <c r="D17308" s="5"/>
    </row>
    <row r="17309" spans="4:4" x14ac:dyDescent="0.3">
      <c r="D17309" s="5"/>
    </row>
    <row r="17310" spans="4:4" x14ac:dyDescent="0.3">
      <c r="D17310" s="5"/>
    </row>
    <row r="17311" spans="4:4" x14ac:dyDescent="0.3">
      <c r="D17311" s="5"/>
    </row>
    <row r="17312" spans="4:4" x14ac:dyDescent="0.3">
      <c r="D17312" s="5"/>
    </row>
    <row r="17313" spans="4:4" x14ac:dyDescent="0.3">
      <c r="D17313" s="5"/>
    </row>
    <row r="17314" spans="4:4" x14ac:dyDescent="0.3">
      <c r="D17314" s="5"/>
    </row>
    <row r="17315" spans="4:4" x14ac:dyDescent="0.3">
      <c r="D17315" s="5"/>
    </row>
    <row r="17316" spans="4:4" x14ac:dyDescent="0.3">
      <c r="D17316" s="5"/>
    </row>
    <row r="17317" spans="4:4" x14ac:dyDescent="0.3">
      <c r="D17317" s="5"/>
    </row>
    <row r="17318" spans="4:4" x14ac:dyDescent="0.3">
      <c r="D17318" s="5"/>
    </row>
    <row r="17319" spans="4:4" x14ac:dyDescent="0.3">
      <c r="D17319" s="5"/>
    </row>
    <row r="17320" spans="4:4" x14ac:dyDescent="0.3">
      <c r="D17320" s="5"/>
    </row>
    <row r="17321" spans="4:4" x14ac:dyDescent="0.3">
      <c r="D17321" s="5"/>
    </row>
    <row r="17322" spans="4:4" x14ac:dyDescent="0.3">
      <c r="D17322" s="5"/>
    </row>
    <row r="17323" spans="4:4" x14ac:dyDescent="0.3">
      <c r="D17323" s="5"/>
    </row>
    <row r="17324" spans="4:4" x14ac:dyDescent="0.3">
      <c r="D17324" s="5"/>
    </row>
    <row r="17325" spans="4:4" x14ac:dyDescent="0.3">
      <c r="D17325" s="5"/>
    </row>
    <row r="17326" spans="4:4" x14ac:dyDescent="0.3">
      <c r="D17326" s="5"/>
    </row>
    <row r="17327" spans="4:4" x14ac:dyDescent="0.3">
      <c r="D17327" s="5"/>
    </row>
    <row r="17328" spans="4:4" x14ac:dyDescent="0.3">
      <c r="D17328" s="5"/>
    </row>
    <row r="17329" spans="4:4" x14ac:dyDescent="0.3">
      <c r="D17329" s="5"/>
    </row>
    <row r="17330" spans="4:4" x14ac:dyDescent="0.3">
      <c r="D17330" s="5"/>
    </row>
    <row r="17331" spans="4:4" x14ac:dyDescent="0.3">
      <c r="D17331" s="5"/>
    </row>
    <row r="17332" spans="4:4" x14ac:dyDescent="0.3">
      <c r="D17332" s="5"/>
    </row>
    <row r="17333" spans="4:4" x14ac:dyDescent="0.3">
      <c r="D17333" s="5"/>
    </row>
    <row r="17334" spans="4:4" x14ac:dyDescent="0.3">
      <c r="D17334" s="5"/>
    </row>
    <row r="17335" spans="4:4" x14ac:dyDescent="0.3">
      <c r="D17335" s="5"/>
    </row>
    <row r="17336" spans="4:4" x14ac:dyDescent="0.3">
      <c r="D17336" s="5"/>
    </row>
    <row r="17337" spans="4:4" x14ac:dyDescent="0.3">
      <c r="D17337" s="5"/>
    </row>
    <row r="17338" spans="4:4" x14ac:dyDescent="0.3">
      <c r="D17338" s="5"/>
    </row>
    <row r="17339" spans="4:4" x14ac:dyDescent="0.3">
      <c r="D17339" s="5"/>
    </row>
    <row r="17340" spans="4:4" x14ac:dyDescent="0.3">
      <c r="D17340" s="5"/>
    </row>
    <row r="17341" spans="4:4" x14ac:dyDescent="0.3">
      <c r="D17341" s="5"/>
    </row>
    <row r="17342" spans="4:4" x14ac:dyDescent="0.3">
      <c r="D17342" s="5"/>
    </row>
    <row r="17343" spans="4:4" x14ac:dyDescent="0.3">
      <c r="D17343" s="5"/>
    </row>
    <row r="17344" spans="4:4" x14ac:dyDescent="0.3">
      <c r="D17344" s="5"/>
    </row>
    <row r="17345" spans="4:4" x14ac:dyDescent="0.3">
      <c r="D17345" s="5"/>
    </row>
    <row r="17346" spans="4:4" x14ac:dyDescent="0.3">
      <c r="D17346" s="5"/>
    </row>
    <row r="17347" spans="4:4" x14ac:dyDescent="0.3">
      <c r="D17347" s="5"/>
    </row>
    <row r="17348" spans="4:4" x14ac:dyDescent="0.3">
      <c r="D17348" s="5"/>
    </row>
    <row r="17349" spans="4:4" x14ac:dyDescent="0.3">
      <c r="D17349" s="5"/>
    </row>
    <row r="17350" spans="4:4" x14ac:dyDescent="0.3">
      <c r="D17350" s="5"/>
    </row>
    <row r="17351" spans="4:4" x14ac:dyDescent="0.3">
      <c r="D17351" s="5"/>
    </row>
    <row r="17352" spans="4:4" x14ac:dyDescent="0.3">
      <c r="D17352" s="5"/>
    </row>
    <row r="17353" spans="4:4" x14ac:dyDescent="0.3">
      <c r="D17353" s="5"/>
    </row>
    <row r="17354" spans="4:4" x14ac:dyDescent="0.3">
      <c r="D17354" s="5"/>
    </row>
    <row r="17355" spans="4:4" x14ac:dyDescent="0.3">
      <c r="D17355" s="5"/>
    </row>
    <row r="17356" spans="4:4" x14ac:dyDescent="0.3">
      <c r="D17356" s="5"/>
    </row>
    <row r="17357" spans="4:4" x14ac:dyDescent="0.3">
      <c r="D17357" s="5"/>
    </row>
    <row r="17358" spans="4:4" x14ac:dyDescent="0.3">
      <c r="D17358" s="5"/>
    </row>
    <row r="17359" spans="4:4" x14ac:dyDescent="0.3">
      <c r="D17359" s="5"/>
    </row>
    <row r="17360" spans="4:4" x14ac:dyDescent="0.3">
      <c r="D17360" s="5"/>
    </row>
    <row r="17361" spans="4:4" x14ac:dyDescent="0.3">
      <c r="D17361" s="5"/>
    </row>
    <row r="17362" spans="4:4" x14ac:dyDescent="0.3">
      <c r="D17362" s="5"/>
    </row>
    <row r="17363" spans="4:4" x14ac:dyDescent="0.3">
      <c r="D17363" s="5"/>
    </row>
    <row r="17364" spans="4:4" x14ac:dyDescent="0.3">
      <c r="D17364" s="5"/>
    </row>
    <row r="17365" spans="4:4" x14ac:dyDescent="0.3">
      <c r="D17365" s="5"/>
    </row>
    <row r="17366" spans="4:4" x14ac:dyDescent="0.3">
      <c r="D17366" s="5"/>
    </row>
    <row r="17367" spans="4:4" x14ac:dyDescent="0.3">
      <c r="D17367" s="5"/>
    </row>
    <row r="17368" spans="4:4" x14ac:dyDescent="0.3">
      <c r="D17368" s="5"/>
    </row>
    <row r="17369" spans="4:4" x14ac:dyDescent="0.3">
      <c r="D17369" s="5"/>
    </row>
    <row r="17370" spans="4:4" x14ac:dyDescent="0.3">
      <c r="D17370" s="5"/>
    </row>
    <row r="17371" spans="4:4" x14ac:dyDescent="0.3">
      <c r="D17371" s="5"/>
    </row>
    <row r="17372" spans="4:4" x14ac:dyDescent="0.3">
      <c r="D17372" s="5"/>
    </row>
    <row r="17373" spans="4:4" x14ac:dyDescent="0.3">
      <c r="D17373" s="5"/>
    </row>
    <row r="17374" spans="4:4" x14ac:dyDescent="0.3">
      <c r="D17374" s="5"/>
    </row>
    <row r="17375" spans="4:4" x14ac:dyDescent="0.3">
      <c r="D17375" s="5"/>
    </row>
    <row r="17376" spans="4:4" x14ac:dyDescent="0.3">
      <c r="D17376" s="5"/>
    </row>
    <row r="17377" spans="4:4" x14ac:dyDescent="0.3">
      <c r="D17377" s="5"/>
    </row>
    <row r="17378" spans="4:4" x14ac:dyDescent="0.3">
      <c r="D17378" s="5"/>
    </row>
    <row r="17379" spans="4:4" x14ac:dyDescent="0.3">
      <c r="D17379" s="5"/>
    </row>
    <row r="17380" spans="4:4" x14ac:dyDescent="0.3">
      <c r="D17380" s="5"/>
    </row>
    <row r="17381" spans="4:4" x14ac:dyDescent="0.3">
      <c r="D17381" s="5"/>
    </row>
    <row r="17382" spans="4:4" x14ac:dyDescent="0.3">
      <c r="D17382" s="5"/>
    </row>
    <row r="17383" spans="4:4" x14ac:dyDescent="0.3">
      <c r="D17383" s="5"/>
    </row>
    <row r="17384" spans="4:4" x14ac:dyDescent="0.3">
      <c r="D17384" s="5"/>
    </row>
    <row r="17385" spans="4:4" x14ac:dyDescent="0.3">
      <c r="D17385" s="5"/>
    </row>
    <row r="17386" spans="4:4" x14ac:dyDescent="0.3">
      <c r="D17386" s="5"/>
    </row>
    <row r="17387" spans="4:4" x14ac:dyDescent="0.3">
      <c r="D17387" s="5"/>
    </row>
    <row r="17388" spans="4:4" x14ac:dyDescent="0.3">
      <c r="D17388" s="5"/>
    </row>
    <row r="17389" spans="4:4" x14ac:dyDescent="0.3">
      <c r="D17389" s="5"/>
    </row>
    <row r="17390" spans="4:4" x14ac:dyDescent="0.3">
      <c r="D17390" s="5"/>
    </row>
    <row r="17391" spans="4:4" x14ac:dyDescent="0.3">
      <c r="D17391" s="5"/>
    </row>
    <row r="17392" spans="4:4" x14ac:dyDescent="0.3">
      <c r="D17392" s="5"/>
    </row>
    <row r="17393" spans="4:4" x14ac:dyDescent="0.3">
      <c r="D17393" s="5"/>
    </row>
    <row r="17394" spans="4:4" x14ac:dyDescent="0.3">
      <c r="D17394" s="5"/>
    </row>
    <row r="17395" spans="4:4" x14ac:dyDescent="0.3">
      <c r="D17395" s="5"/>
    </row>
    <row r="17396" spans="4:4" x14ac:dyDescent="0.3">
      <c r="D17396" s="5"/>
    </row>
    <row r="17397" spans="4:4" x14ac:dyDescent="0.3">
      <c r="D17397" s="5"/>
    </row>
    <row r="17398" spans="4:4" x14ac:dyDescent="0.3">
      <c r="D17398" s="5"/>
    </row>
    <row r="17399" spans="4:4" x14ac:dyDescent="0.3">
      <c r="D17399" s="5"/>
    </row>
    <row r="17400" spans="4:4" x14ac:dyDescent="0.3">
      <c r="D17400" s="5"/>
    </row>
    <row r="17401" spans="4:4" x14ac:dyDescent="0.3">
      <c r="D17401" s="5"/>
    </row>
    <row r="17402" spans="4:4" x14ac:dyDescent="0.3">
      <c r="D17402" s="5"/>
    </row>
    <row r="17403" spans="4:4" x14ac:dyDescent="0.3">
      <c r="D17403" s="5"/>
    </row>
    <row r="17404" spans="4:4" x14ac:dyDescent="0.3">
      <c r="D17404" s="5"/>
    </row>
    <row r="17405" spans="4:4" x14ac:dyDescent="0.3">
      <c r="D17405" s="5"/>
    </row>
    <row r="17406" spans="4:4" x14ac:dyDescent="0.3">
      <c r="D17406" s="5"/>
    </row>
    <row r="17407" spans="4:4" x14ac:dyDescent="0.3">
      <c r="D17407" s="5"/>
    </row>
    <row r="17408" spans="4:4" x14ac:dyDescent="0.3">
      <c r="D17408" s="5"/>
    </row>
    <row r="17409" spans="4:4" x14ac:dyDescent="0.3">
      <c r="D17409" s="5"/>
    </row>
    <row r="17410" spans="4:4" x14ac:dyDescent="0.3">
      <c r="D17410" s="5"/>
    </row>
    <row r="17411" spans="4:4" x14ac:dyDescent="0.3">
      <c r="D17411" s="5"/>
    </row>
    <row r="17412" spans="4:4" x14ac:dyDescent="0.3">
      <c r="D17412" s="5"/>
    </row>
    <row r="17413" spans="4:4" x14ac:dyDescent="0.3">
      <c r="D17413" s="5"/>
    </row>
    <row r="17414" spans="4:4" x14ac:dyDescent="0.3">
      <c r="D17414" s="5"/>
    </row>
    <row r="17415" spans="4:4" x14ac:dyDescent="0.3">
      <c r="D17415" s="5"/>
    </row>
    <row r="17416" spans="4:4" x14ac:dyDescent="0.3">
      <c r="D17416" s="5"/>
    </row>
    <row r="17417" spans="4:4" x14ac:dyDescent="0.3">
      <c r="D17417" s="5"/>
    </row>
    <row r="17418" spans="4:4" x14ac:dyDescent="0.3">
      <c r="D17418" s="5"/>
    </row>
    <row r="17419" spans="4:4" x14ac:dyDescent="0.3">
      <c r="D17419" s="5"/>
    </row>
    <row r="17420" spans="4:4" x14ac:dyDescent="0.3">
      <c r="D17420" s="5"/>
    </row>
    <row r="17421" spans="4:4" x14ac:dyDescent="0.3">
      <c r="D17421" s="5"/>
    </row>
    <row r="17422" spans="4:4" x14ac:dyDescent="0.3">
      <c r="D17422" s="5"/>
    </row>
    <row r="17423" spans="4:4" x14ac:dyDescent="0.3">
      <c r="D17423" s="5"/>
    </row>
    <row r="17424" spans="4:4" x14ac:dyDescent="0.3">
      <c r="D17424" s="5"/>
    </row>
    <row r="17425" spans="4:4" x14ac:dyDescent="0.3">
      <c r="D17425" s="5"/>
    </row>
    <row r="17426" spans="4:4" x14ac:dyDescent="0.3">
      <c r="D17426" s="5"/>
    </row>
    <row r="17427" spans="4:4" x14ac:dyDescent="0.3">
      <c r="D17427" s="5"/>
    </row>
    <row r="17428" spans="4:4" x14ac:dyDescent="0.3">
      <c r="D17428" s="5"/>
    </row>
    <row r="17429" spans="4:4" x14ac:dyDescent="0.3">
      <c r="D17429" s="5"/>
    </row>
    <row r="17430" spans="4:4" x14ac:dyDescent="0.3">
      <c r="D17430" s="5"/>
    </row>
    <row r="17431" spans="4:4" x14ac:dyDescent="0.3">
      <c r="D17431" s="5"/>
    </row>
    <row r="17432" spans="4:4" x14ac:dyDescent="0.3">
      <c r="D17432" s="5"/>
    </row>
    <row r="17433" spans="4:4" x14ac:dyDescent="0.3">
      <c r="D17433" s="5"/>
    </row>
    <row r="17434" spans="4:4" x14ac:dyDescent="0.3">
      <c r="D17434" s="5"/>
    </row>
    <row r="17435" spans="4:4" x14ac:dyDescent="0.3">
      <c r="D17435" s="5"/>
    </row>
    <row r="17436" spans="4:4" x14ac:dyDescent="0.3">
      <c r="D17436" s="5"/>
    </row>
    <row r="17437" spans="4:4" x14ac:dyDescent="0.3">
      <c r="D17437" s="5"/>
    </row>
    <row r="17438" spans="4:4" x14ac:dyDescent="0.3">
      <c r="D17438" s="5"/>
    </row>
    <row r="17439" spans="4:4" x14ac:dyDescent="0.3">
      <c r="D17439" s="5"/>
    </row>
    <row r="17440" spans="4:4" x14ac:dyDescent="0.3">
      <c r="D17440" s="5"/>
    </row>
    <row r="17441" spans="4:4" x14ac:dyDescent="0.3">
      <c r="D17441" s="5"/>
    </row>
    <row r="17442" spans="4:4" x14ac:dyDescent="0.3">
      <c r="D17442" s="5"/>
    </row>
    <row r="17443" spans="4:4" x14ac:dyDescent="0.3">
      <c r="D17443" s="5"/>
    </row>
    <row r="17444" spans="4:4" x14ac:dyDescent="0.3">
      <c r="D17444" s="5"/>
    </row>
    <row r="17445" spans="4:4" x14ac:dyDescent="0.3">
      <c r="D17445" s="5"/>
    </row>
    <row r="17446" spans="4:4" x14ac:dyDescent="0.3">
      <c r="D17446" s="5"/>
    </row>
    <row r="17447" spans="4:4" x14ac:dyDescent="0.3">
      <c r="D17447" s="5"/>
    </row>
    <row r="17448" spans="4:4" x14ac:dyDescent="0.3">
      <c r="D17448" s="5"/>
    </row>
    <row r="17449" spans="4:4" x14ac:dyDescent="0.3">
      <c r="D17449" s="5"/>
    </row>
    <row r="17450" spans="4:4" x14ac:dyDescent="0.3">
      <c r="D17450" s="5"/>
    </row>
    <row r="17451" spans="4:4" x14ac:dyDescent="0.3">
      <c r="D17451" s="5"/>
    </row>
    <row r="17452" spans="4:4" x14ac:dyDescent="0.3">
      <c r="D17452" s="5"/>
    </row>
    <row r="17453" spans="4:4" x14ac:dyDescent="0.3">
      <c r="D17453" s="5"/>
    </row>
    <row r="17454" spans="4:4" x14ac:dyDescent="0.3">
      <c r="D17454" s="5"/>
    </row>
    <row r="17455" spans="4:4" x14ac:dyDescent="0.3">
      <c r="D17455" s="5"/>
    </row>
    <row r="17456" spans="4:4" x14ac:dyDescent="0.3">
      <c r="D17456" s="5"/>
    </row>
    <row r="17457" spans="4:4" x14ac:dyDescent="0.3">
      <c r="D17457" s="5"/>
    </row>
    <row r="17458" spans="4:4" x14ac:dyDescent="0.3">
      <c r="D17458" s="5"/>
    </row>
    <row r="17459" spans="4:4" x14ac:dyDescent="0.3">
      <c r="D17459" s="5"/>
    </row>
    <row r="17460" spans="4:4" x14ac:dyDescent="0.3">
      <c r="D17460" s="5"/>
    </row>
    <row r="17461" spans="4:4" x14ac:dyDescent="0.3">
      <c r="D17461" s="5"/>
    </row>
    <row r="17462" spans="4:4" x14ac:dyDescent="0.3">
      <c r="D17462" s="5"/>
    </row>
    <row r="17463" spans="4:4" x14ac:dyDescent="0.3">
      <c r="D17463" s="5"/>
    </row>
    <row r="17464" spans="4:4" x14ac:dyDescent="0.3">
      <c r="D17464" s="5"/>
    </row>
    <row r="17465" spans="4:4" x14ac:dyDescent="0.3">
      <c r="D17465" s="5"/>
    </row>
    <row r="17466" spans="4:4" x14ac:dyDescent="0.3">
      <c r="D17466" s="5"/>
    </row>
    <row r="17467" spans="4:4" x14ac:dyDescent="0.3">
      <c r="D17467" s="5"/>
    </row>
    <row r="17468" spans="4:4" x14ac:dyDescent="0.3">
      <c r="D17468" s="5"/>
    </row>
    <row r="17469" spans="4:4" x14ac:dyDescent="0.3">
      <c r="D17469" s="5"/>
    </row>
    <row r="17470" spans="4:4" x14ac:dyDescent="0.3">
      <c r="D17470" s="5"/>
    </row>
    <row r="17471" spans="4:4" x14ac:dyDescent="0.3">
      <c r="D17471" s="5"/>
    </row>
    <row r="17472" spans="4:4" x14ac:dyDescent="0.3">
      <c r="D17472" s="5"/>
    </row>
    <row r="17473" spans="4:4" x14ac:dyDescent="0.3">
      <c r="D17473" s="5"/>
    </row>
    <row r="17474" spans="4:4" x14ac:dyDescent="0.3">
      <c r="D17474" s="5"/>
    </row>
    <row r="17475" spans="4:4" x14ac:dyDescent="0.3">
      <c r="D17475" s="5"/>
    </row>
    <row r="17476" spans="4:4" x14ac:dyDescent="0.3">
      <c r="D17476" s="5"/>
    </row>
    <row r="17477" spans="4:4" x14ac:dyDescent="0.3">
      <c r="D17477" s="5"/>
    </row>
    <row r="17478" spans="4:4" x14ac:dyDescent="0.3">
      <c r="D17478" s="5"/>
    </row>
    <row r="17479" spans="4:4" x14ac:dyDescent="0.3">
      <c r="D17479" s="5"/>
    </row>
    <row r="17480" spans="4:4" x14ac:dyDescent="0.3">
      <c r="D17480" s="5"/>
    </row>
    <row r="17481" spans="4:4" x14ac:dyDescent="0.3">
      <c r="D17481" s="5"/>
    </row>
    <row r="17482" spans="4:4" x14ac:dyDescent="0.3">
      <c r="D17482" s="5"/>
    </row>
    <row r="17483" spans="4:4" x14ac:dyDescent="0.3">
      <c r="D17483" s="5"/>
    </row>
    <row r="17484" spans="4:4" x14ac:dyDescent="0.3">
      <c r="D17484" s="5"/>
    </row>
    <row r="17485" spans="4:4" x14ac:dyDescent="0.3">
      <c r="D17485" s="5"/>
    </row>
    <row r="17486" spans="4:4" x14ac:dyDescent="0.3">
      <c r="D17486" s="5"/>
    </row>
    <row r="17487" spans="4:4" x14ac:dyDescent="0.3">
      <c r="D17487" s="5"/>
    </row>
    <row r="17488" spans="4:4" x14ac:dyDescent="0.3">
      <c r="D17488" s="5"/>
    </row>
    <row r="17489" spans="4:4" x14ac:dyDescent="0.3">
      <c r="D17489" s="5"/>
    </row>
    <row r="17490" spans="4:4" x14ac:dyDescent="0.3">
      <c r="D17490" s="5"/>
    </row>
    <row r="17491" spans="4:4" x14ac:dyDescent="0.3">
      <c r="D17491" s="5"/>
    </row>
    <row r="17492" spans="4:4" x14ac:dyDescent="0.3">
      <c r="D17492" s="5"/>
    </row>
    <row r="17493" spans="4:4" x14ac:dyDescent="0.3">
      <c r="D17493" s="5"/>
    </row>
    <row r="17494" spans="4:4" x14ac:dyDescent="0.3">
      <c r="D17494" s="5"/>
    </row>
    <row r="17495" spans="4:4" x14ac:dyDescent="0.3">
      <c r="D17495" s="5"/>
    </row>
    <row r="17496" spans="4:4" x14ac:dyDescent="0.3">
      <c r="D17496" s="5"/>
    </row>
    <row r="17497" spans="4:4" x14ac:dyDescent="0.3">
      <c r="D17497" s="5"/>
    </row>
    <row r="17498" spans="4:4" x14ac:dyDescent="0.3">
      <c r="D17498" s="5"/>
    </row>
    <row r="17499" spans="4:4" x14ac:dyDescent="0.3">
      <c r="D17499" s="5"/>
    </row>
    <row r="17500" spans="4:4" x14ac:dyDescent="0.3">
      <c r="D17500" s="5"/>
    </row>
    <row r="17501" spans="4:4" x14ac:dyDescent="0.3">
      <c r="D17501" s="5"/>
    </row>
    <row r="17502" spans="4:4" x14ac:dyDescent="0.3">
      <c r="D17502" s="5"/>
    </row>
    <row r="17503" spans="4:4" x14ac:dyDescent="0.3">
      <c r="D17503" s="5"/>
    </row>
    <row r="17504" spans="4:4" x14ac:dyDescent="0.3">
      <c r="D17504" s="5"/>
    </row>
    <row r="17505" spans="4:4" x14ac:dyDescent="0.3">
      <c r="D17505" s="5"/>
    </row>
    <row r="17506" spans="4:4" x14ac:dyDescent="0.3">
      <c r="D17506" s="5"/>
    </row>
    <row r="17507" spans="4:4" x14ac:dyDescent="0.3">
      <c r="D17507" s="5"/>
    </row>
    <row r="17508" spans="4:4" x14ac:dyDescent="0.3">
      <c r="D17508" s="5"/>
    </row>
    <row r="17509" spans="4:4" x14ac:dyDescent="0.3">
      <c r="D17509" s="5"/>
    </row>
    <row r="17510" spans="4:4" x14ac:dyDescent="0.3">
      <c r="D17510" s="5"/>
    </row>
    <row r="17511" spans="4:4" x14ac:dyDescent="0.3">
      <c r="D17511" s="5"/>
    </row>
    <row r="17512" spans="4:4" x14ac:dyDescent="0.3">
      <c r="D17512" s="5"/>
    </row>
    <row r="17513" spans="4:4" x14ac:dyDescent="0.3">
      <c r="D17513" s="5"/>
    </row>
    <row r="17514" spans="4:4" x14ac:dyDescent="0.3">
      <c r="D17514" s="5"/>
    </row>
    <row r="17515" spans="4:4" x14ac:dyDescent="0.3">
      <c r="D17515" s="5"/>
    </row>
    <row r="17516" spans="4:4" x14ac:dyDescent="0.3">
      <c r="D17516" s="5"/>
    </row>
    <row r="17517" spans="4:4" x14ac:dyDescent="0.3">
      <c r="D17517" s="5"/>
    </row>
    <row r="17518" spans="4:4" x14ac:dyDescent="0.3">
      <c r="D17518" s="5"/>
    </row>
    <row r="17519" spans="4:4" x14ac:dyDescent="0.3">
      <c r="D17519" s="5"/>
    </row>
    <row r="17520" spans="4:4" x14ac:dyDescent="0.3">
      <c r="D17520" s="5"/>
    </row>
    <row r="17521" spans="4:4" x14ac:dyDescent="0.3">
      <c r="D17521" s="5"/>
    </row>
    <row r="17522" spans="4:4" x14ac:dyDescent="0.3">
      <c r="D17522" s="5"/>
    </row>
    <row r="17523" spans="4:4" x14ac:dyDescent="0.3">
      <c r="D17523" s="5"/>
    </row>
    <row r="17524" spans="4:4" x14ac:dyDescent="0.3">
      <c r="D17524" s="5"/>
    </row>
    <row r="17525" spans="4:4" x14ac:dyDescent="0.3">
      <c r="D17525" s="5"/>
    </row>
    <row r="17526" spans="4:4" x14ac:dyDescent="0.3">
      <c r="D17526" s="5"/>
    </row>
    <row r="17527" spans="4:4" x14ac:dyDescent="0.3">
      <c r="D17527" s="5"/>
    </row>
    <row r="17528" spans="4:4" x14ac:dyDescent="0.3">
      <c r="D17528" s="5"/>
    </row>
    <row r="17529" spans="4:4" x14ac:dyDescent="0.3">
      <c r="D17529" s="5"/>
    </row>
    <row r="17530" spans="4:4" x14ac:dyDescent="0.3">
      <c r="D17530" s="5"/>
    </row>
    <row r="17531" spans="4:4" x14ac:dyDescent="0.3">
      <c r="D17531" s="5"/>
    </row>
    <row r="17532" spans="4:4" x14ac:dyDescent="0.3">
      <c r="D17532" s="5"/>
    </row>
    <row r="17533" spans="4:4" x14ac:dyDescent="0.3">
      <c r="D17533" s="5"/>
    </row>
    <row r="17534" spans="4:4" x14ac:dyDescent="0.3">
      <c r="D17534" s="5"/>
    </row>
    <row r="17535" spans="4:4" x14ac:dyDescent="0.3">
      <c r="D17535" s="5"/>
    </row>
    <row r="17536" spans="4:4" x14ac:dyDescent="0.3">
      <c r="D17536" s="5"/>
    </row>
    <row r="17537" spans="4:4" x14ac:dyDescent="0.3">
      <c r="D17537" s="5"/>
    </row>
    <row r="17538" spans="4:4" x14ac:dyDescent="0.3">
      <c r="D17538" s="5"/>
    </row>
    <row r="17539" spans="4:4" x14ac:dyDescent="0.3">
      <c r="D17539" s="5"/>
    </row>
    <row r="17540" spans="4:4" x14ac:dyDescent="0.3">
      <c r="D17540" s="5"/>
    </row>
    <row r="17541" spans="4:4" x14ac:dyDescent="0.3">
      <c r="D17541" s="5"/>
    </row>
    <row r="17542" spans="4:4" x14ac:dyDescent="0.3">
      <c r="D17542" s="5"/>
    </row>
    <row r="17543" spans="4:4" x14ac:dyDescent="0.3">
      <c r="D17543" s="5"/>
    </row>
    <row r="17544" spans="4:4" x14ac:dyDescent="0.3">
      <c r="D17544" s="5"/>
    </row>
    <row r="17545" spans="4:4" x14ac:dyDescent="0.3">
      <c r="D17545" s="5"/>
    </row>
    <row r="17546" spans="4:4" x14ac:dyDescent="0.3">
      <c r="D17546" s="5"/>
    </row>
    <row r="17547" spans="4:4" x14ac:dyDescent="0.3">
      <c r="D17547" s="5"/>
    </row>
    <row r="17548" spans="4:4" x14ac:dyDescent="0.3">
      <c r="D17548" s="5"/>
    </row>
    <row r="17549" spans="4:4" x14ac:dyDescent="0.3">
      <c r="D17549" s="5"/>
    </row>
    <row r="17550" spans="4:4" x14ac:dyDescent="0.3">
      <c r="D17550" s="5"/>
    </row>
    <row r="17551" spans="4:4" x14ac:dyDescent="0.3">
      <c r="D17551" s="5"/>
    </row>
    <row r="17552" spans="4:4" x14ac:dyDescent="0.3">
      <c r="D17552" s="5"/>
    </row>
    <row r="17553" spans="4:4" x14ac:dyDescent="0.3">
      <c r="D17553" s="5"/>
    </row>
    <row r="17554" spans="4:4" x14ac:dyDescent="0.3">
      <c r="D17554" s="5"/>
    </row>
    <row r="17555" spans="4:4" x14ac:dyDescent="0.3">
      <c r="D17555" s="5"/>
    </row>
    <row r="17556" spans="4:4" x14ac:dyDescent="0.3">
      <c r="D17556" s="5"/>
    </row>
    <row r="17557" spans="4:4" x14ac:dyDescent="0.3">
      <c r="D17557" s="5"/>
    </row>
    <row r="17558" spans="4:4" x14ac:dyDescent="0.3">
      <c r="D17558" s="5"/>
    </row>
    <row r="17559" spans="4:4" x14ac:dyDescent="0.3">
      <c r="D17559" s="5"/>
    </row>
    <row r="17560" spans="4:4" x14ac:dyDescent="0.3">
      <c r="D17560" s="5"/>
    </row>
    <row r="17561" spans="4:4" x14ac:dyDescent="0.3">
      <c r="D17561" s="5"/>
    </row>
    <row r="17562" spans="4:4" x14ac:dyDescent="0.3">
      <c r="D17562" s="5"/>
    </row>
    <row r="17563" spans="4:4" x14ac:dyDescent="0.3">
      <c r="D17563" s="5"/>
    </row>
    <row r="17564" spans="4:4" x14ac:dyDescent="0.3">
      <c r="D17564" s="5"/>
    </row>
    <row r="17565" spans="4:4" x14ac:dyDescent="0.3">
      <c r="D17565" s="5"/>
    </row>
    <row r="17566" spans="4:4" x14ac:dyDescent="0.3">
      <c r="D17566" s="5"/>
    </row>
    <row r="17567" spans="4:4" x14ac:dyDescent="0.3">
      <c r="D17567" s="5"/>
    </row>
    <row r="17568" spans="4:4" x14ac:dyDescent="0.3">
      <c r="D17568" s="5"/>
    </row>
    <row r="17569" spans="4:4" x14ac:dyDescent="0.3">
      <c r="D17569" s="5"/>
    </row>
    <row r="17570" spans="4:4" x14ac:dyDescent="0.3">
      <c r="D17570" s="5"/>
    </row>
    <row r="17571" spans="4:4" x14ac:dyDescent="0.3">
      <c r="D17571" s="5"/>
    </row>
    <row r="17572" spans="4:4" x14ac:dyDescent="0.3">
      <c r="D17572" s="5"/>
    </row>
    <row r="17573" spans="4:4" x14ac:dyDescent="0.3">
      <c r="D17573" s="5"/>
    </row>
    <row r="17574" spans="4:4" x14ac:dyDescent="0.3">
      <c r="D17574" s="5"/>
    </row>
    <row r="17575" spans="4:4" x14ac:dyDescent="0.3">
      <c r="D17575" s="5"/>
    </row>
    <row r="17576" spans="4:4" x14ac:dyDescent="0.3">
      <c r="D17576" s="5"/>
    </row>
    <row r="17577" spans="4:4" x14ac:dyDescent="0.3">
      <c r="D17577" s="5"/>
    </row>
    <row r="17578" spans="4:4" x14ac:dyDescent="0.3">
      <c r="D17578" s="5"/>
    </row>
    <row r="17579" spans="4:4" x14ac:dyDescent="0.3">
      <c r="D17579" s="5"/>
    </row>
    <row r="17580" spans="4:4" x14ac:dyDescent="0.3">
      <c r="D17580" s="5"/>
    </row>
    <row r="17581" spans="4:4" x14ac:dyDescent="0.3">
      <c r="D17581" s="5"/>
    </row>
    <row r="17582" spans="4:4" x14ac:dyDescent="0.3">
      <c r="D17582" s="5"/>
    </row>
    <row r="17583" spans="4:4" x14ac:dyDescent="0.3">
      <c r="D17583" s="5"/>
    </row>
    <row r="17584" spans="4:4" x14ac:dyDescent="0.3">
      <c r="D17584" s="5"/>
    </row>
    <row r="17585" spans="4:4" x14ac:dyDescent="0.3">
      <c r="D17585" s="5"/>
    </row>
    <row r="17586" spans="4:4" x14ac:dyDescent="0.3">
      <c r="D17586" s="5"/>
    </row>
    <row r="17587" spans="4:4" x14ac:dyDescent="0.3">
      <c r="D17587" s="5"/>
    </row>
    <row r="17588" spans="4:4" x14ac:dyDescent="0.3">
      <c r="D17588" s="5"/>
    </row>
    <row r="17589" spans="4:4" x14ac:dyDescent="0.3">
      <c r="D17589" s="5"/>
    </row>
    <row r="17590" spans="4:4" x14ac:dyDescent="0.3">
      <c r="D17590" s="5"/>
    </row>
    <row r="17591" spans="4:4" x14ac:dyDescent="0.3">
      <c r="D17591" s="5"/>
    </row>
    <row r="17592" spans="4:4" x14ac:dyDescent="0.3">
      <c r="D17592" s="5"/>
    </row>
    <row r="17593" spans="4:4" x14ac:dyDescent="0.3">
      <c r="D17593" s="5"/>
    </row>
    <row r="17594" spans="4:4" x14ac:dyDescent="0.3">
      <c r="D17594" s="5"/>
    </row>
    <row r="17595" spans="4:4" x14ac:dyDescent="0.3">
      <c r="D17595" s="5"/>
    </row>
    <row r="17596" spans="4:4" x14ac:dyDescent="0.3">
      <c r="D17596" s="5"/>
    </row>
    <row r="17597" spans="4:4" x14ac:dyDescent="0.3">
      <c r="D17597" s="5"/>
    </row>
    <row r="17598" spans="4:4" x14ac:dyDescent="0.3">
      <c r="D17598" s="5"/>
    </row>
    <row r="17599" spans="4:4" x14ac:dyDescent="0.3">
      <c r="D17599" s="5"/>
    </row>
    <row r="17600" spans="4:4" x14ac:dyDescent="0.3">
      <c r="D17600" s="5"/>
    </row>
    <row r="17601" spans="4:4" x14ac:dyDescent="0.3">
      <c r="D17601" s="5"/>
    </row>
    <row r="17602" spans="4:4" x14ac:dyDescent="0.3">
      <c r="D17602" s="5"/>
    </row>
    <row r="17603" spans="4:4" x14ac:dyDescent="0.3">
      <c r="D17603" s="5"/>
    </row>
    <row r="17604" spans="4:4" x14ac:dyDescent="0.3">
      <c r="D17604" s="5"/>
    </row>
    <row r="17605" spans="4:4" x14ac:dyDescent="0.3">
      <c r="D17605" s="5"/>
    </row>
    <row r="17606" spans="4:4" x14ac:dyDescent="0.3">
      <c r="D17606" s="5"/>
    </row>
    <row r="17607" spans="4:4" x14ac:dyDescent="0.3">
      <c r="D17607" s="5"/>
    </row>
    <row r="17608" spans="4:4" x14ac:dyDescent="0.3">
      <c r="D17608" s="5"/>
    </row>
    <row r="17609" spans="4:4" x14ac:dyDescent="0.3">
      <c r="D17609" s="5"/>
    </row>
    <row r="17610" spans="4:4" x14ac:dyDescent="0.3">
      <c r="D17610" s="5"/>
    </row>
    <row r="17611" spans="4:4" x14ac:dyDescent="0.3">
      <c r="D17611" s="5"/>
    </row>
    <row r="17612" spans="4:4" x14ac:dyDescent="0.3">
      <c r="D17612" s="5"/>
    </row>
    <row r="17613" spans="4:4" x14ac:dyDescent="0.3">
      <c r="D17613" s="5"/>
    </row>
    <row r="17614" spans="4:4" x14ac:dyDescent="0.3">
      <c r="D17614" s="5"/>
    </row>
    <row r="17615" spans="4:4" x14ac:dyDescent="0.3">
      <c r="D17615" s="5"/>
    </row>
    <row r="17616" spans="4:4" x14ac:dyDescent="0.3">
      <c r="D17616" s="5"/>
    </row>
    <row r="17617" spans="4:4" x14ac:dyDescent="0.3">
      <c r="D17617" s="5"/>
    </row>
    <row r="17618" spans="4:4" x14ac:dyDescent="0.3">
      <c r="D17618" s="5"/>
    </row>
    <row r="17619" spans="4:4" x14ac:dyDescent="0.3">
      <c r="D17619" s="5"/>
    </row>
    <row r="17620" spans="4:4" x14ac:dyDescent="0.3">
      <c r="D17620" s="5"/>
    </row>
    <row r="17621" spans="4:4" x14ac:dyDescent="0.3">
      <c r="D17621" s="5"/>
    </row>
    <row r="17622" spans="4:4" x14ac:dyDescent="0.3">
      <c r="D17622" s="5"/>
    </row>
    <row r="17623" spans="4:4" x14ac:dyDescent="0.3">
      <c r="D17623" s="5"/>
    </row>
    <row r="17624" spans="4:4" x14ac:dyDescent="0.3">
      <c r="D17624" s="5"/>
    </row>
    <row r="17625" spans="4:4" x14ac:dyDescent="0.3">
      <c r="D17625" s="5"/>
    </row>
    <row r="17626" spans="4:4" x14ac:dyDescent="0.3">
      <c r="D17626" s="5"/>
    </row>
    <row r="17627" spans="4:4" x14ac:dyDescent="0.3">
      <c r="D17627" s="5"/>
    </row>
    <row r="17628" spans="4:4" x14ac:dyDescent="0.3">
      <c r="D17628" s="5"/>
    </row>
    <row r="17629" spans="4:4" x14ac:dyDescent="0.3">
      <c r="D17629" s="5"/>
    </row>
    <row r="17630" spans="4:4" x14ac:dyDescent="0.3">
      <c r="D17630" s="5"/>
    </row>
    <row r="17631" spans="4:4" x14ac:dyDescent="0.3">
      <c r="D17631" s="5"/>
    </row>
    <row r="17632" spans="4:4" x14ac:dyDescent="0.3">
      <c r="D17632" s="5"/>
    </row>
    <row r="17633" spans="4:4" x14ac:dyDescent="0.3">
      <c r="D17633" s="5"/>
    </row>
    <row r="17634" spans="4:4" x14ac:dyDescent="0.3">
      <c r="D17634" s="5"/>
    </row>
    <row r="17635" spans="4:4" x14ac:dyDescent="0.3">
      <c r="D17635" s="5"/>
    </row>
    <row r="17636" spans="4:4" x14ac:dyDescent="0.3">
      <c r="D17636" s="5"/>
    </row>
    <row r="17637" spans="4:4" x14ac:dyDescent="0.3">
      <c r="D17637" s="5"/>
    </row>
    <row r="17638" spans="4:4" x14ac:dyDescent="0.3">
      <c r="D17638" s="5"/>
    </row>
    <row r="17639" spans="4:4" x14ac:dyDescent="0.3">
      <c r="D17639" s="5"/>
    </row>
    <row r="17640" spans="4:4" x14ac:dyDescent="0.3">
      <c r="D17640" s="5"/>
    </row>
    <row r="17641" spans="4:4" x14ac:dyDescent="0.3">
      <c r="D17641" s="5"/>
    </row>
    <row r="17642" spans="4:4" x14ac:dyDescent="0.3">
      <c r="D17642" s="5"/>
    </row>
    <row r="17643" spans="4:4" x14ac:dyDescent="0.3">
      <c r="D17643" s="5"/>
    </row>
    <row r="17644" spans="4:4" x14ac:dyDescent="0.3">
      <c r="D17644" s="5"/>
    </row>
    <row r="17645" spans="4:4" x14ac:dyDescent="0.3">
      <c r="D17645" s="5"/>
    </row>
    <row r="17646" spans="4:4" x14ac:dyDescent="0.3">
      <c r="D17646" s="5"/>
    </row>
    <row r="17647" spans="4:4" x14ac:dyDescent="0.3">
      <c r="D17647" s="5"/>
    </row>
    <row r="17648" spans="4:4" x14ac:dyDescent="0.3">
      <c r="D17648" s="5"/>
    </row>
    <row r="17649" spans="4:4" x14ac:dyDescent="0.3">
      <c r="D17649" s="5"/>
    </row>
    <row r="17650" spans="4:4" x14ac:dyDescent="0.3">
      <c r="D17650" s="5"/>
    </row>
    <row r="17651" spans="4:4" x14ac:dyDescent="0.3">
      <c r="D17651" s="5"/>
    </row>
    <row r="17652" spans="4:4" x14ac:dyDescent="0.3">
      <c r="D17652" s="5"/>
    </row>
    <row r="17653" spans="4:4" x14ac:dyDescent="0.3">
      <c r="D17653" s="5"/>
    </row>
    <row r="17654" spans="4:4" x14ac:dyDescent="0.3">
      <c r="D17654" s="5"/>
    </row>
    <row r="17655" spans="4:4" x14ac:dyDescent="0.3">
      <c r="D17655" s="5"/>
    </row>
    <row r="17656" spans="4:4" x14ac:dyDescent="0.3">
      <c r="D17656" s="5"/>
    </row>
    <row r="17657" spans="4:4" x14ac:dyDescent="0.3">
      <c r="D17657" s="5"/>
    </row>
    <row r="17658" spans="4:4" x14ac:dyDescent="0.3">
      <c r="D17658" s="5"/>
    </row>
    <row r="17659" spans="4:4" x14ac:dyDescent="0.3">
      <c r="D17659" s="5"/>
    </row>
    <row r="17660" spans="4:4" x14ac:dyDescent="0.3">
      <c r="D17660" s="5"/>
    </row>
    <row r="17661" spans="4:4" x14ac:dyDescent="0.3">
      <c r="D17661" s="5"/>
    </row>
    <row r="17662" spans="4:4" x14ac:dyDescent="0.3">
      <c r="D17662" s="5"/>
    </row>
    <row r="17663" spans="4:4" x14ac:dyDescent="0.3">
      <c r="D17663" s="5"/>
    </row>
    <row r="17664" spans="4:4" x14ac:dyDescent="0.3">
      <c r="D17664" s="5"/>
    </row>
    <row r="17665" spans="4:4" x14ac:dyDescent="0.3">
      <c r="D17665" s="5"/>
    </row>
    <row r="17666" spans="4:4" x14ac:dyDescent="0.3">
      <c r="D17666" s="5"/>
    </row>
    <row r="17667" spans="4:4" x14ac:dyDescent="0.3">
      <c r="D17667" s="5"/>
    </row>
    <row r="17668" spans="4:4" x14ac:dyDescent="0.3">
      <c r="D17668" s="5"/>
    </row>
    <row r="17669" spans="4:4" x14ac:dyDescent="0.3">
      <c r="D17669" s="5"/>
    </row>
    <row r="17670" spans="4:4" x14ac:dyDescent="0.3">
      <c r="D17670" s="5"/>
    </row>
    <row r="17671" spans="4:4" x14ac:dyDescent="0.3">
      <c r="D17671" s="5"/>
    </row>
    <row r="17672" spans="4:4" x14ac:dyDescent="0.3">
      <c r="D17672" s="5"/>
    </row>
    <row r="17673" spans="4:4" x14ac:dyDescent="0.3">
      <c r="D17673" s="5"/>
    </row>
    <row r="17674" spans="4:4" x14ac:dyDescent="0.3">
      <c r="D17674" s="5"/>
    </row>
    <row r="17675" spans="4:4" x14ac:dyDescent="0.3">
      <c r="D17675" s="5"/>
    </row>
    <row r="17676" spans="4:4" x14ac:dyDescent="0.3">
      <c r="D17676" s="5"/>
    </row>
    <row r="17677" spans="4:4" x14ac:dyDescent="0.3">
      <c r="D17677" s="5"/>
    </row>
    <row r="17678" spans="4:4" x14ac:dyDescent="0.3">
      <c r="D17678" s="5"/>
    </row>
    <row r="17679" spans="4:4" x14ac:dyDescent="0.3">
      <c r="D17679" s="5"/>
    </row>
    <row r="17680" spans="4:4" x14ac:dyDescent="0.3">
      <c r="D17680" s="5"/>
    </row>
    <row r="17681" spans="4:4" x14ac:dyDescent="0.3">
      <c r="D17681" s="5"/>
    </row>
    <row r="17682" spans="4:4" x14ac:dyDescent="0.3">
      <c r="D17682" s="5"/>
    </row>
    <row r="17683" spans="4:4" x14ac:dyDescent="0.3">
      <c r="D17683" s="5"/>
    </row>
    <row r="17684" spans="4:4" x14ac:dyDescent="0.3">
      <c r="D17684" s="5"/>
    </row>
    <row r="17685" spans="4:4" x14ac:dyDescent="0.3">
      <c r="D17685" s="5"/>
    </row>
    <row r="17686" spans="4:4" x14ac:dyDescent="0.3">
      <c r="D17686" s="5"/>
    </row>
    <row r="17687" spans="4:4" x14ac:dyDescent="0.3">
      <c r="D17687" s="5"/>
    </row>
    <row r="17688" spans="4:4" x14ac:dyDescent="0.3">
      <c r="D17688" s="5"/>
    </row>
    <row r="17689" spans="4:4" x14ac:dyDescent="0.3">
      <c r="D17689" s="5"/>
    </row>
    <row r="17690" spans="4:4" x14ac:dyDescent="0.3">
      <c r="D17690" s="5"/>
    </row>
    <row r="17691" spans="4:4" x14ac:dyDescent="0.3">
      <c r="D17691" s="5"/>
    </row>
    <row r="17692" spans="4:4" x14ac:dyDescent="0.3">
      <c r="D17692" s="5"/>
    </row>
    <row r="17693" spans="4:4" x14ac:dyDescent="0.3">
      <c r="D17693" s="5"/>
    </row>
    <row r="17694" spans="4:4" x14ac:dyDescent="0.3">
      <c r="D17694" s="5"/>
    </row>
    <row r="17695" spans="4:4" x14ac:dyDescent="0.3">
      <c r="D17695" s="5"/>
    </row>
    <row r="17696" spans="4:4" x14ac:dyDescent="0.3">
      <c r="D17696" s="5"/>
    </row>
    <row r="17697" spans="4:4" x14ac:dyDescent="0.3">
      <c r="D17697" s="5"/>
    </row>
    <row r="17698" spans="4:4" x14ac:dyDescent="0.3">
      <c r="D17698" s="5"/>
    </row>
    <row r="17699" spans="4:4" x14ac:dyDescent="0.3">
      <c r="D17699" s="5"/>
    </row>
    <row r="17700" spans="4:4" x14ac:dyDescent="0.3">
      <c r="D17700" s="5"/>
    </row>
    <row r="17701" spans="4:4" x14ac:dyDescent="0.3">
      <c r="D17701" s="5"/>
    </row>
    <row r="17702" spans="4:4" x14ac:dyDescent="0.3">
      <c r="D17702" s="5"/>
    </row>
    <row r="17703" spans="4:4" x14ac:dyDescent="0.3">
      <c r="D17703" s="5"/>
    </row>
    <row r="17704" spans="4:4" x14ac:dyDescent="0.3">
      <c r="D17704" s="5"/>
    </row>
    <row r="17705" spans="4:4" x14ac:dyDescent="0.3">
      <c r="D17705" s="5"/>
    </row>
    <row r="17706" spans="4:4" x14ac:dyDescent="0.3">
      <c r="D17706" s="5"/>
    </row>
    <row r="17707" spans="4:4" x14ac:dyDescent="0.3">
      <c r="D17707" s="5"/>
    </row>
    <row r="17708" spans="4:4" x14ac:dyDescent="0.3">
      <c r="D17708" s="5"/>
    </row>
    <row r="17709" spans="4:4" x14ac:dyDescent="0.3">
      <c r="D17709" s="5"/>
    </row>
    <row r="17710" spans="4:4" x14ac:dyDescent="0.3">
      <c r="D17710" s="5"/>
    </row>
    <row r="17711" spans="4:4" x14ac:dyDescent="0.3">
      <c r="D17711" s="5"/>
    </row>
    <row r="17712" spans="4:4" x14ac:dyDescent="0.3">
      <c r="D17712" s="5"/>
    </row>
    <row r="17713" spans="4:4" x14ac:dyDescent="0.3">
      <c r="D17713" s="5"/>
    </row>
    <row r="17714" spans="4:4" x14ac:dyDescent="0.3">
      <c r="D17714" s="5"/>
    </row>
    <row r="17715" spans="4:4" x14ac:dyDescent="0.3">
      <c r="D17715" s="5"/>
    </row>
    <row r="17716" spans="4:4" x14ac:dyDescent="0.3">
      <c r="D17716" s="5"/>
    </row>
    <row r="17717" spans="4:4" x14ac:dyDescent="0.3">
      <c r="D17717" s="5"/>
    </row>
    <row r="17718" spans="4:4" x14ac:dyDescent="0.3">
      <c r="D17718" s="5"/>
    </row>
    <row r="17719" spans="4:4" x14ac:dyDescent="0.3">
      <c r="D17719" s="5"/>
    </row>
    <row r="17720" spans="4:4" x14ac:dyDescent="0.3">
      <c r="D17720" s="5"/>
    </row>
    <row r="17721" spans="4:4" x14ac:dyDescent="0.3">
      <c r="D17721" s="5"/>
    </row>
    <row r="17722" spans="4:4" x14ac:dyDescent="0.3">
      <c r="D17722" s="5"/>
    </row>
    <row r="17723" spans="4:4" x14ac:dyDescent="0.3">
      <c r="D17723" s="5"/>
    </row>
    <row r="17724" spans="4:4" x14ac:dyDescent="0.3">
      <c r="D17724" s="5"/>
    </row>
    <row r="17725" spans="4:4" x14ac:dyDescent="0.3">
      <c r="D17725" s="5"/>
    </row>
    <row r="17726" spans="4:4" x14ac:dyDescent="0.3">
      <c r="D17726" s="5"/>
    </row>
    <row r="17727" spans="4:4" x14ac:dyDescent="0.3">
      <c r="D17727" s="5"/>
    </row>
    <row r="17728" spans="4:4" x14ac:dyDescent="0.3">
      <c r="D17728" s="5"/>
    </row>
    <row r="17729" spans="4:4" x14ac:dyDescent="0.3">
      <c r="D17729" s="5"/>
    </row>
    <row r="17730" spans="4:4" x14ac:dyDescent="0.3">
      <c r="D17730" s="5"/>
    </row>
    <row r="17731" spans="4:4" x14ac:dyDescent="0.3">
      <c r="D17731" s="5"/>
    </row>
    <row r="17732" spans="4:4" x14ac:dyDescent="0.3">
      <c r="D17732" s="5"/>
    </row>
    <row r="17733" spans="4:4" x14ac:dyDescent="0.3">
      <c r="D17733" s="5"/>
    </row>
    <row r="17734" spans="4:4" x14ac:dyDescent="0.3">
      <c r="D17734" s="5"/>
    </row>
    <row r="17735" spans="4:4" x14ac:dyDescent="0.3">
      <c r="D17735" s="5"/>
    </row>
    <row r="17736" spans="4:4" x14ac:dyDescent="0.3">
      <c r="D17736" s="5"/>
    </row>
    <row r="17737" spans="4:4" x14ac:dyDescent="0.3">
      <c r="D17737" s="5"/>
    </row>
    <row r="17738" spans="4:4" x14ac:dyDescent="0.3">
      <c r="D17738" s="5"/>
    </row>
    <row r="17739" spans="4:4" x14ac:dyDescent="0.3">
      <c r="D17739" s="5"/>
    </row>
    <row r="17740" spans="4:4" x14ac:dyDescent="0.3">
      <c r="D17740" s="5"/>
    </row>
    <row r="17741" spans="4:4" x14ac:dyDescent="0.3">
      <c r="D17741" s="5"/>
    </row>
    <row r="17742" spans="4:4" x14ac:dyDescent="0.3">
      <c r="D17742" s="5"/>
    </row>
    <row r="17743" spans="4:4" x14ac:dyDescent="0.3">
      <c r="D17743" s="5"/>
    </row>
    <row r="17744" spans="4:4" x14ac:dyDescent="0.3">
      <c r="D17744" s="5"/>
    </row>
    <row r="17745" spans="4:4" x14ac:dyDescent="0.3">
      <c r="D17745" s="5"/>
    </row>
    <row r="17746" spans="4:4" x14ac:dyDescent="0.3">
      <c r="D17746" s="5"/>
    </row>
    <row r="17747" spans="4:4" x14ac:dyDescent="0.3">
      <c r="D17747" s="5"/>
    </row>
    <row r="17748" spans="4:4" x14ac:dyDescent="0.3">
      <c r="D17748" s="5"/>
    </row>
    <row r="17749" spans="4:4" x14ac:dyDescent="0.3">
      <c r="D17749" s="5"/>
    </row>
    <row r="17750" spans="4:4" x14ac:dyDescent="0.3">
      <c r="D17750" s="5"/>
    </row>
    <row r="17751" spans="4:4" x14ac:dyDescent="0.3">
      <c r="D17751" s="5"/>
    </row>
    <row r="17752" spans="4:4" x14ac:dyDescent="0.3">
      <c r="D17752" s="5"/>
    </row>
    <row r="17753" spans="4:4" x14ac:dyDescent="0.3">
      <c r="D17753" s="5"/>
    </row>
    <row r="17754" spans="4:4" x14ac:dyDescent="0.3">
      <c r="D17754" s="5"/>
    </row>
    <row r="17755" spans="4:4" x14ac:dyDescent="0.3">
      <c r="D17755" s="5"/>
    </row>
    <row r="17756" spans="4:4" x14ac:dyDescent="0.3">
      <c r="D17756" s="5"/>
    </row>
    <row r="17757" spans="4:4" x14ac:dyDescent="0.3">
      <c r="D17757" s="5"/>
    </row>
    <row r="17758" spans="4:4" x14ac:dyDescent="0.3">
      <c r="D17758" s="5"/>
    </row>
    <row r="17759" spans="4:4" x14ac:dyDescent="0.3">
      <c r="D17759" s="5"/>
    </row>
    <row r="17760" spans="4:4" x14ac:dyDescent="0.3">
      <c r="D17760" s="5"/>
    </row>
    <row r="17761" spans="4:4" x14ac:dyDescent="0.3">
      <c r="D17761" s="5"/>
    </row>
    <row r="17762" spans="4:4" x14ac:dyDescent="0.3">
      <c r="D17762" s="5"/>
    </row>
    <row r="17763" spans="4:4" x14ac:dyDescent="0.3">
      <c r="D17763" s="5"/>
    </row>
    <row r="17764" spans="4:4" x14ac:dyDescent="0.3">
      <c r="D17764" s="5"/>
    </row>
    <row r="17765" spans="4:4" x14ac:dyDescent="0.3">
      <c r="D17765" s="5"/>
    </row>
    <row r="17766" spans="4:4" x14ac:dyDescent="0.3">
      <c r="D17766" s="5"/>
    </row>
    <row r="17767" spans="4:4" x14ac:dyDescent="0.3">
      <c r="D17767" s="5"/>
    </row>
    <row r="17768" spans="4:4" x14ac:dyDescent="0.3">
      <c r="D17768" s="5"/>
    </row>
    <row r="17769" spans="4:4" x14ac:dyDescent="0.3">
      <c r="D17769" s="5"/>
    </row>
    <row r="17770" spans="4:4" x14ac:dyDescent="0.3">
      <c r="D17770" s="5"/>
    </row>
    <row r="17771" spans="4:4" x14ac:dyDescent="0.3">
      <c r="D17771" s="5"/>
    </row>
    <row r="17772" spans="4:4" x14ac:dyDescent="0.3">
      <c r="D17772" s="5"/>
    </row>
    <row r="17773" spans="4:4" x14ac:dyDescent="0.3">
      <c r="D17773" s="5"/>
    </row>
    <row r="17774" spans="4:4" x14ac:dyDescent="0.3">
      <c r="D17774" s="5"/>
    </row>
    <row r="17775" spans="4:4" x14ac:dyDescent="0.3">
      <c r="D17775" s="5"/>
    </row>
    <row r="17776" spans="4:4" x14ac:dyDescent="0.3">
      <c r="D17776" s="5"/>
    </row>
    <row r="17777" spans="4:4" x14ac:dyDescent="0.3">
      <c r="D17777" s="5"/>
    </row>
    <row r="17778" spans="4:4" x14ac:dyDescent="0.3">
      <c r="D17778" s="5"/>
    </row>
    <row r="17779" spans="4:4" x14ac:dyDescent="0.3">
      <c r="D17779" s="5"/>
    </row>
    <row r="17780" spans="4:4" x14ac:dyDescent="0.3">
      <c r="D17780" s="5"/>
    </row>
    <row r="17781" spans="4:4" x14ac:dyDescent="0.3">
      <c r="D17781" s="5"/>
    </row>
    <row r="17782" spans="4:4" x14ac:dyDescent="0.3">
      <c r="D17782" s="5"/>
    </row>
    <row r="17783" spans="4:4" x14ac:dyDescent="0.3">
      <c r="D17783" s="5"/>
    </row>
    <row r="17784" spans="4:4" x14ac:dyDescent="0.3">
      <c r="D17784" s="5"/>
    </row>
    <row r="17785" spans="4:4" x14ac:dyDescent="0.3">
      <c r="D17785" s="5"/>
    </row>
    <row r="17786" spans="4:4" x14ac:dyDescent="0.3">
      <c r="D17786" s="5"/>
    </row>
    <row r="17787" spans="4:4" x14ac:dyDescent="0.3">
      <c r="D17787" s="5"/>
    </row>
    <row r="17788" spans="4:4" x14ac:dyDescent="0.3">
      <c r="D17788" s="5"/>
    </row>
    <row r="17789" spans="4:4" x14ac:dyDescent="0.3">
      <c r="D17789" s="5"/>
    </row>
    <row r="17790" spans="4:4" x14ac:dyDescent="0.3">
      <c r="D17790" s="5"/>
    </row>
    <row r="17791" spans="4:4" x14ac:dyDescent="0.3">
      <c r="D17791" s="5"/>
    </row>
    <row r="17792" spans="4:4" x14ac:dyDescent="0.3">
      <c r="D17792" s="5"/>
    </row>
    <row r="17793" spans="4:4" x14ac:dyDescent="0.3">
      <c r="D17793" s="5"/>
    </row>
    <row r="17794" spans="4:4" x14ac:dyDescent="0.3">
      <c r="D17794" s="5"/>
    </row>
    <row r="17795" spans="4:4" x14ac:dyDescent="0.3">
      <c r="D17795" s="5"/>
    </row>
    <row r="17796" spans="4:4" x14ac:dyDescent="0.3">
      <c r="D17796" s="5"/>
    </row>
    <row r="17797" spans="4:4" x14ac:dyDescent="0.3">
      <c r="D17797" s="5"/>
    </row>
    <row r="17798" spans="4:4" x14ac:dyDescent="0.3">
      <c r="D17798" s="5"/>
    </row>
    <row r="17799" spans="4:4" x14ac:dyDescent="0.3">
      <c r="D17799" s="5"/>
    </row>
    <row r="17800" spans="4:4" x14ac:dyDescent="0.3">
      <c r="D17800" s="5"/>
    </row>
    <row r="17801" spans="4:4" x14ac:dyDescent="0.3">
      <c r="D17801" s="5"/>
    </row>
    <row r="17802" spans="4:4" x14ac:dyDescent="0.3">
      <c r="D17802" s="5"/>
    </row>
    <row r="17803" spans="4:4" x14ac:dyDescent="0.3">
      <c r="D17803" s="5"/>
    </row>
    <row r="17804" spans="4:4" x14ac:dyDescent="0.3">
      <c r="D17804" s="5"/>
    </row>
    <row r="17805" spans="4:4" x14ac:dyDescent="0.3">
      <c r="D17805" s="5"/>
    </row>
    <row r="17806" spans="4:4" x14ac:dyDescent="0.3">
      <c r="D17806" s="5"/>
    </row>
    <row r="17807" spans="4:4" x14ac:dyDescent="0.3">
      <c r="D17807" s="5"/>
    </row>
    <row r="17808" spans="4:4" x14ac:dyDescent="0.3">
      <c r="D17808" s="5"/>
    </row>
    <row r="17809" spans="4:4" x14ac:dyDescent="0.3">
      <c r="D17809" s="5"/>
    </row>
    <row r="17810" spans="4:4" x14ac:dyDescent="0.3">
      <c r="D17810" s="5"/>
    </row>
    <row r="17811" spans="4:4" x14ac:dyDescent="0.3">
      <c r="D17811" s="5"/>
    </row>
    <row r="17812" spans="4:4" x14ac:dyDescent="0.3">
      <c r="D17812" s="5"/>
    </row>
    <row r="17813" spans="4:4" x14ac:dyDescent="0.3">
      <c r="D17813" s="5"/>
    </row>
    <row r="17814" spans="4:4" x14ac:dyDescent="0.3">
      <c r="D17814" s="5"/>
    </row>
    <row r="17815" spans="4:4" x14ac:dyDescent="0.3">
      <c r="D17815" s="5"/>
    </row>
    <row r="17816" spans="4:4" x14ac:dyDescent="0.3">
      <c r="D17816" s="5"/>
    </row>
    <row r="17817" spans="4:4" x14ac:dyDescent="0.3">
      <c r="D17817" s="5"/>
    </row>
    <row r="17818" spans="4:4" x14ac:dyDescent="0.3">
      <c r="D17818" s="5"/>
    </row>
    <row r="17819" spans="4:4" x14ac:dyDescent="0.3">
      <c r="D17819" s="5"/>
    </row>
    <row r="17820" spans="4:4" x14ac:dyDescent="0.3">
      <c r="D17820" s="5"/>
    </row>
    <row r="17821" spans="4:4" x14ac:dyDescent="0.3">
      <c r="D17821" s="5"/>
    </row>
    <row r="17822" spans="4:4" x14ac:dyDescent="0.3">
      <c r="D17822" s="5"/>
    </row>
    <row r="17823" spans="4:4" x14ac:dyDescent="0.3">
      <c r="D17823" s="5"/>
    </row>
    <row r="17824" spans="4:4" x14ac:dyDescent="0.3">
      <c r="D17824" s="5"/>
    </row>
    <row r="17825" spans="4:4" x14ac:dyDescent="0.3">
      <c r="D17825" s="5"/>
    </row>
    <row r="17826" spans="4:4" x14ac:dyDescent="0.3">
      <c r="D17826" s="5"/>
    </row>
    <row r="17827" spans="4:4" x14ac:dyDescent="0.3">
      <c r="D17827" s="5"/>
    </row>
    <row r="17828" spans="4:4" x14ac:dyDescent="0.3">
      <c r="D17828" s="5"/>
    </row>
    <row r="17829" spans="4:4" x14ac:dyDescent="0.3">
      <c r="D17829" s="5"/>
    </row>
    <row r="17830" spans="4:4" x14ac:dyDescent="0.3">
      <c r="D17830" s="5"/>
    </row>
    <row r="17831" spans="4:4" x14ac:dyDescent="0.3">
      <c r="D17831" s="5"/>
    </row>
    <row r="17832" spans="4:4" x14ac:dyDescent="0.3">
      <c r="D17832" s="5"/>
    </row>
    <row r="17833" spans="4:4" x14ac:dyDescent="0.3">
      <c r="D17833" s="5"/>
    </row>
    <row r="17834" spans="4:4" x14ac:dyDescent="0.3">
      <c r="D17834" s="5"/>
    </row>
    <row r="17835" spans="4:4" x14ac:dyDescent="0.3">
      <c r="D17835" s="5"/>
    </row>
    <row r="17836" spans="4:4" x14ac:dyDescent="0.3">
      <c r="D17836" s="5"/>
    </row>
    <row r="17837" spans="4:4" x14ac:dyDescent="0.3">
      <c r="D17837" s="5"/>
    </row>
    <row r="17838" spans="4:4" x14ac:dyDescent="0.3">
      <c r="D17838" s="5"/>
    </row>
    <row r="17839" spans="4:4" x14ac:dyDescent="0.3">
      <c r="D17839" s="5"/>
    </row>
    <row r="17840" spans="4:4" x14ac:dyDescent="0.3">
      <c r="D17840" s="5"/>
    </row>
    <row r="17841" spans="4:4" x14ac:dyDescent="0.3">
      <c r="D17841" s="5"/>
    </row>
    <row r="17842" spans="4:4" x14ac:dyDescent="0.3">
      <c r="D17842" s="5"/>
    </row>
    <row r="17843" spans="4:4" x14ac:dyDescent="0.3">
      <c r="D17843" s="5"/>
    </row>
    <row r="17844" spans="4:4" x14ac:dyDescent="0.3">
      <c r="D17844" s="5"/>
    </row>
    <row r="17845" spans="4:4" x14ac:dyDescent="0.3">
      <c r="D17845" s="5"/>
    </row>
    <row r="17846" spans="4:4" x14ac:dyDescent="0.3">
      <c r="D17846" s="5"/>
    </row>
    <row r="17847" spans="4:4" x14ac:dyDescent="0.3">
      <c r="D17847" s="5"/>
    </row>
    <row r="17848" spans="4:4" x14ac:dyDescent="0.3">
      <c r="D17848" s="5"/>
    </row>
    <row r="17849" spans="4:4" x14ac:dyDescent="0.3">
      <c r="D17849" s="5"/>
    </row>
    <row r="17850" spans="4:4" x14ac:dyDescent="0.3">
      <c r="D17850" s="5"/>
    </row>
    <row r="17851" spans="4:4" x14ac:dyDescent="0.3">
      <c r="D17851" s="5"/>
    </row>
    <row r="17852" spans="4:4" x14ac:dyDescent="0.3">
      <c r="D17852" s="5"/>
    </row>
    <row r="17853" spans="4:4" x14ac:dyDescent="0.3">
      <c r="D17853" s="5"/>
    </row>
    <row r="17854" spans="4:4" x14ac:dyDescent="0.3">
      <c r="D17854" s="5"/>
    </row>
    <row r="17855" spans="4:4" x14ac:dyDescent="0.3">
      <c r="D17855" s="5"/>
    </row>
    <row r="17856" spans="4:4" x14ac:dyDescent="0.3">
      <c r="D17856" s="5"/>
    </row>
    <row r="17857" spans="4:4" x14ac:dyDescent="0.3">
      <c r="D17857" s="5"/>
    </row>
    <row r="17858" spans="4:4" x14ac:dyDescent="0.3">
      <c r="D17858" s="5"/>
    </row>
    <row r="17859" spans="4:4" x14ac:dyDescent="0.3">
      <c r="D17859" s="5"/>
    </row>
    <row r="17860" spans="4:4" x14ac:dyDescent="0.3">
      <c r="D17860" s="5"/>
    </row>
    <row r="17861" spans="4:4" x14ac:dyDescent="0.3">
      <c r="D17861" s="5"/>
    </row>
    <row r="17862" spans="4:4" x14ac:dyDescent="0.3">
      <c r="D17862" s="5"/>
    </row>
    <row r="17863" spans="4:4" x14ac:dyDescent="0.3">
      <c r="D17863" s="5"/>
    </row>
    <row r="17864" spans="4:4" x14ac:dyDescent="0.3">
      <c r="D17864" s="5"/>
    </row>
    <row r="17865" spans="4:4" x14ac:dyDescent="0.3">
      <c r="D17865" s="5"/>
    </row>
    <row r="17866" spans="4:4" x14ac:dyDescent="0.3">
      <c r="D17866" s="5"/>
    </row>
    <row r="17867" spans="4:4" x14ac:dyDescent="0.3">
      <c r="D17867" s="5"/>
    </row>
    <row r="17868" spans="4:4" x14ac:dyDescent="0.3">
      <c r="D17868" s="5"/>
    </row>
    <row r="17869" spans="4:4" x14ac:dyDescent="0.3">
      <c r="D17869" s="5"/>
    </row>
    <row r="17870" spans="4:4" x14ac:dyDescent="0.3">
      <c r="D17870" s="5"/>
    </row>
    <row r="17871" spans="4:4" x14ac:dyDescent="0.3">
      <c r="D17871" s="5"/>
    </row>
    <row r="17872" spans="4:4" x14ac:dyDescent="0.3">
      <c r="D17872" s="5"/>
    </row>
    <row r="17873" spans="4:4" x14ac:dyDescent="0.3">
      <c r="D17873" s="5"/>
    </row>
    <row r="17874" spans="4:4" x14ac:dyDescent="0.3">
      <c r="D17874" s="5"/>
    </row>
    <row r="17875" spans="4:4" x14ac:dyDescent="0.3">
      <c r="D17875" s="5"/>
    </row>
    <row r="17876" spans="4:4" x14ac:dyDescent="0.3">
      <c r="D17876" s="5"/>
    </row>
    <row r="17877" spans="4:4" x14ac:dyDescent="0.3">
      <c r="D17877" s="5"/>
    </row>
    <row r="17878" spans="4:4" x14ac:dyDescent="0.3">
      <c r="D17878" s="5"/>
    </row>
    <row r="17879" spans="4:4" x14ac:dyDescent="0.3">
      <c r="D17879" s="5"/>
    </row>
    <row r="17880" spans="4:4" x14ac:dyDescent="0.3">
      <c r="D17880" s="5"/>
    </row>
    <row r="17881" spans="4:4" x14ac:dyDescent="0.3">
      <c r="D17881" s="5"/>
    </row>
    <row r="17882" spans="4:4" x14ac:dyDescent="0.3">
      <c r="D17882" s="5"/>
    </row>
    <row r="17883" spans="4:4" x14ac:dyDescent="0.3">
      <c r="D17883" s="5"/>
    </row>
    <row r="17884" spans="4:4" x14ac:dyDescent="0.3">
      <c r="D17884" s="5"/>
    </row>
    <row r="17885" spans="4:4" x14ac:dyDescent="0.3">
      <c r="D17885" s="5"/>
    </row>
    <row r="17886" spans="4:4" x14ac:dyDescent="0.3">
      <c r="D17886" s="5"/>
    </row>
    <row r="17887" spans="4:4" x14ac:dyDescent="0.3">
      <c r="D17887" s="5"/>
    </row>
    <row r="17888" spans="4:4" x14ac:dyDescent="0.3">
      <c r="D17888" s="5"/>
    </row>
    <row r="17889" spans="4:4" x14ac:dyDescent="0.3">
      <c r="D17889" s="5"/>
    </row>
    <row r="17890" spans="4:4" x14ac:dyDescent="0.3">
      <c r="D17890" s="5"/>
    </row>
    <row r="17891" spans="4:4" x14ac:dyDescent="0.3">
      <c r="D17891" s="5"/>
    </row>
    <row r="17892" spans="4:4" x14ac:dyDescent="0.3">
      <c r="D17892" s="5"/>
    </row>
    <row r="17893" spans="4:4" x14ac:dyDescent="0.3">
      <c r="D17893" s="5"/>
    </row>
    <row r="17894" spans="4:4" x14ac:dyDescent="0.3">
      <c r="D17894" s="5"/>
    </row>
    <row r="17895" spans="4:4" x14ac:dyDescent="0.3">
      <c r="D17895" s="5"/>
    </row>
    <row r="17896" spans="4:4" x14ac:dyDescent="0.3">
      <c r="D17896" s="5"/>
    </row>
    <row r="17897" spans="4:4" x14ac:dyDescent="0.3">
      <c r="D17897" s="5"/>
    </row>
    <row r="17898" spans="4:4" x14ac:dyDescent="0.3">
      <c r="D17898" s="5"/>
    </row>
    <row r="17899" spans="4:4" x14ac:dyDescent="0.3">
      <c r="D17899" s="5"/>
    </row>
    <row r="17900" spans="4:4" x14ac:dyDescent="0.3">
      <c r="D17900" s="5"/>
    </row>
    <row r="17901" spans="4:4" x14ac:dyDescent="0.3">
      <c r="D17901" s="5"/>
    </row>
    <row r="17902" spans="4:4" x14ac:dyDescent="0.3">
      <c r="D17902" s="5"/>
    </row>
    <row r="17903" spans="4:4" x14ac:dyDescent="0.3">
      <c r="D17903" s="5"/>
    </row>
    <row r="17904" spans="4:4" x14ac:dyDescent="0.3">
      <c r="D17904" s="5"/>
    </row>
    <row r="17905" spans="4:4" x14ac:dyDescent="0.3">
      <c r="D17905" s="5"/>
    </row>
    <row r="17906" spans="4:4" x14ac:dyDescent="0.3">
      <c r="D17906" s="5"/>
    </row>
    <row r="17907" spans="4:4" x14ac:dyDescent="0.3">
      <c r="D17907" s="5"/>
    </row>
    <row r="17908" spans="4:4" x14ac:dyDescent="0.3">
      <c r="D17908" s="5"/>
    </row>
    <row r="17909" spans="4:4" x14ac:dyDescent="0.3">
      <c r="D17909" s="5"/>
    </row>
    <row r="17910" spans="4:4" x14ac:dyDescent="0.3">
      <c r="D17910" s="5"/>
    </row>
    <row r="17911" spans="4:4" x14ac:dyDescent="0.3">
      <c r="D17911" s="5"/>
    </row>
    <row r="17912" spans="4:4" x14ac:dyDescent="0.3">
      <c r="D17912" s="5"/>
    </row>
    <row r="17913" spans="4:4" x14ac:dyDescent="0.3">
      <c r="D17913" s="5"/>
    </row>
    <row r="17914" spans="4:4" x14ac:dyDescent="0.3">
      <c r="D17914" s="5"/>
    </row>
    <row r="17915" spans="4:4" x14ac:dyDescent="0.3">
      <c r="D17915" s="5"/>
    </row>
    <row r="17916" spans="4:4" x14ac:dyDescent="0.3">
      <c r="D17916" s="5"/>
    </row>
    <row r="17917" spans="4:4" x14ac:dyDescent="0.3">
      <c r="D17917" s="5"/>
    </row>
    <row r="17918" spans="4:4" x14ac:dyDescent="0.3">
      <c r="D17918" s="5"/>
    </row>
    <row r="17919" spans="4:4" x14ac:dyDescent="0.3">
      <c r="D17919" s="5"/>
    </row>
    <row r="17920" spans="4:4" x14ac:dyDescent="0.3">
      <c r="D17920" s="5"/>
    </row>
    <row r="17921" spans="4:4" x14ac:dyDescent="0.3">
      <c r="D17921" s="5"/>
    </row>
    <row r="17922" spans="4:4" x14ac:dyDescent="0.3">
      <c r="D17922" s="5"/>
    </row>
    <row r="17923" spans="4:4" x14ac:dyDescent="0.3">
      <c r="D17923" s="5"/>
    </row>
    <row r="17924" spans="4:4" x14ac:dyDescent="0.3">
      <c r="D17924" s="5"/>
    </row>
    <row r="17925" spans="4:4" x14ac:dyDescent="0.3">
      <c r="D17925" s="5"/>
    </row>
    <row r="17926" spans="4:4" x14ac:dyDescent="0.3">
      <c r="D17926" s="5"/>
    </row>
    <row r="17927" spans="4:4" x14ac:dyDescent="0.3">
      <c r="D17927" s="5"/>
    </row>
    <row r="17928" spans="4:4" x14ac:dyDescent="0.3">
      <c r="D17928" s="5"/>
    </row>
    <row r="17929" spans="4:4" x14ac:dyDescent="0.3">
      <c r="D17929" s="5"/>
    </row>
    <row r="17930" spans="4:4" x14ac:dyDescent="0.3">
      <c r="D17930" s="5"/>
    </row>
    <row r="17931" spans="4:4" x14ac:dyDescent="0.3">
      <c r="D17931" s="5"/>
    </row>
    <row r="17932" spans="4:4" x14ac:dyDescent="0.3">
      <c r="D17932" s="5"/>
    </row>
    <row r="17933" spans="4:4" x14ac:dyDescent="0.3">
      <c r="D17933" s="5"/>
    </row>
    <row r="17934" spans="4:4" x14ac:dyDescent="0.3">
      <c r="D17934" s="5"/>
    </row>
    <row r="17935" spans="4:4" x14ac:dyDescent="0.3">
      <c r="D17935" s="5"/>
    </row>
    <row r="17936" spans="4:4" x14ac:dyDescent="0.3">
      <c r="D17936" s="5"/>
    </row>
    <row r="17937" spans="4:4" x14ac:dyDescent="0.3">
      <c r="D17937" s="5"/>
    </row>
    <row r="17938" spans="4:4" x14ac:dyDescent="0.3">
      <c r="D17938" s="5"/>
    </row>
    <row r="17939" spans="4:4" x14ac:dyDescent="0.3">
      <c r="D17939" s="5"/>
    </row>
    <row r="17940" spans="4:4" x14ac:dyDescent="0.3">
      <c r="D17940" s="5"/>
    </row>
    <row r="17941" spans="4:4" x14ac:dyDescent="0.3">
      <c r="D17941" s="5"/>
    </row>
    <row r="17942" spans="4:4" x14ac:dyDescent="0.3">
      <c r="D17942" s="5"/>
    </row>
    <row r="17943" spans="4:4" x14ac:dyDescent="0.3">
      <c r="D17943" s="5"/>
    </row>
    <row r="17944" spans="4:4" x14ac:dyDescent="0.3">
      <c r="D17944" s="5"/>
    </row>
    <row r="17945" spans="4:4" x14ac:dyDescent="0.3">
      <c r="D17945" s="5"/>
    </row>
    <row r="17946" spans="4:4" x14ac:dyDescent="0.3">
      <c r="D17946" s="5"/>
    </row>
    <row r="17947" spans="4:4" x14ac:dyDescent="0.3">
      <c r="D17947" s="5"/>
    </row>
    <row r="17948" spans="4:4" x14ac:dyDescent="0.3">
      <c r="D17948" s="5"/>
    </row>
    <row r="17949" spans="4:4" x14ac:dyDescent="0.3">
      <c r="D17949" s="5"/>
    </row>
    <row r="17950" spans="4:4" x14ac:dyDescent="0.3">
      <c r="D17950" s="5"/>
    </row>
    <row r="17951" spans="4:4" x14ac:dyDescent="0.3">
      <c r="D17951" s="5"/>
    </row>
    <row r="17952" spans="4:4" x14ac:dyDescent="0.3">
      <c r="D17952" s="5"/>
    </row>
    <row r="17953" spans="4:4" x14ac:dyDescent="0.3">
      <c r="D17953" s="5"/>
    </row>
    <row r="17954" spans="4:4" x14ac:dyDescent="0.3">
      <c r="D17954" s="5"/>
    </row>
    <row r="17955" spans="4:4" x14ac:dyDescent="0.3">
      <c r="D17955" s="5"/>
    </row>
    <row r="17956" spans="4:4" x14ac:dyDescent="0.3">
      <c r="D17956" s="5"/>
    </row>
    <row r="17957" spans="4:4" x14ac:dyDescent="0.3">
      <c r="D17957" s="5"/>
    </row>
    <row r="17958" spans="4:4" x14ac:dyDescent="0.3">
      <c r="D17958" s="5"/>
    </row>
    <row r="17959" spans="4:4" x14ac:dyDescent="0.3">
      <c r="D17959" s="5"/>
    </row>
    <row r="17960" spans="4:4" x14ac:dyDescent="0.3">
      <c r="D17960" s="5"/>
    </row>
    <row r="17961" spans="4:4" x14ac:dyDescent="0.3">
      <c r="D17961" s="5"/>
    </row>
    <row r="17962" spans="4:4" x14ac:dyDescent="0.3">
      <c r="D17962" s="5"/>
    </row>
    <row r="17963" spans="4:4" x14ac:dyDescent="0.3">
      <c r="D17963" s="5"/>
    </row>
    <row r="17964" spans="4:4" x14ac:dyDescent="0.3">
      <c r="D17964" s="5"/>
    </row>
    <row r="17965" spans="4:4" x14ac:dyDescent="0.3">
      <c r="D17965" s="5"/>
    </row>
    <row r="17966" spans="4:4" x14ac:dyDescent="0.3">
      <c r="D17966" s="5"/>
    </row>
    <row r="17967" spans="4:4" x14ac:dyDescent="0.3">
      <c r="D17967" s="5"/>
    </row>
    <row r="17968" spans="4:4" x14ac:dyDescent="0.3">
      <c r="D17968" s="5"/>
    </row>
    <row r="17969" spans="4:4" x14ac:dyDescent="0.3">
      <c r="D17969" s="5"/>
    </row>
    <row r="17970" spans="4:4" x14ac:dyDescent="0.3">
      <c r="D17970" s="5"/>
    </row>
    <row r="17971" spans="4:4" x14ac:dyDescent="0.3">
      <c r="D17971" s="5"/>
    </row>
    <row r="17972" spans="4:4" x14ac:dyDescent="0.3">
      <c r="D17972" s="5"/>
    </row>
    <row r="17973" spans="4:4" x14ac:dyDescent="0.3">
      <c r="D17973" s="5"/>
    </row>
    <row r="17974" spans="4:4" x14ac:dyDescent="0.3">
      <c r="D17974" s="5"/>
    </row>
    <row r="17975" spans="4:4" x14ac:dyDescent="0.3">
      <c r="D17975" s="5"/>
    </row>
    <row r="17976" spans="4:4" x14ac:dyDescent="0.3">
      <c r="D17976" s="5"/>
    </row>
    <row r="17977" spans="4:4" x14ac:dyDescent="0.3">
      <c r="D17977" s="5"/>
    </row>
    <row r="17978" spans="4:4" x14ac:dyDescent="0.3">
      <c r="D17978" s="5"/>
    </row>
    <row r="17979" spans="4:4" x14ac:dyDescent="0.3">
      <c r="D17979" s="5"/>
    </row>
    <row r="17980" spans="4:4" x14ac:dyDescent="0.3">
      <c r="D17980" s="5"/>
    </row>
    <row r="17981" spans="4:4" x14ac:dyDescent="0.3">
      <c r="D17981" s="5"/>
    </row>
    <row r="17982" spans="4:4" x14ac:dyDescent="0.3">
      <c r="D17982" s="5"/>
    </row>
    <row r="17983" spans="4:4" x14ac:dyDescent="0.3">
      <c r="D17983" s="5"/>
    </row>
    <row r="17984" spans="4:4" x14ac:dyDescent="0.3">
      <c r="D17984" s="5"/>
    </row>
    <row r="17985" spans="4:4" x14ac:dyDescent="0.3">
      <c r="D17985" s="5"/>
    </row>
    <row r="17986" spans="4:4" x14ac:dyDescent="0.3">
      <c r="D17986" s="5"/>
    </row>
    <row r="17987" spans="4:4" x14ac:dyDescent="0.3">
      <c r="D17987" s="5"/>
    </row>
    <row r="17988" spans="4:4" x14ac:dyDescent="0.3">
      <c r="D17988" s="5"/>
    </row>
    <row r="17989" spans="4:4" x14ac:dyDescent="0.3">
      <c r="D17989" s="5"/>
    </row>
    <row r="17990" spans="4:4" x14ac:dyDescent="0.3">
      <c r="D17990" s="5"/>
    </row>
    <row r="17991" spans="4:4" x14ac:dyDescent="0.3">
      <c r="D17991" s="5"/>
    </row>
    <row r="17992" spans="4:4" x14ac:dyDescent="0.3">
      <c r="D17992" s="5"/>
    </row>
    <row r="17993" spans="4:4" x14ac:dyDescent="0.3">
      <c r="D17993" s="5"/>
    </row>
    <row r="17994" spans="4:4" x14ac:dyDescent="0.3">
      <c r="D17994" s="5"/>
    </row>
    <row r="17995" spans="4:4" x14ac:dyDescent="0.3">
      <c r="D17995" s="5"/>
    </row>
    <row r="17996" spans="4:4" x14ac:dyDescent="0.3">
      <c r="D17996" s="5"/>
    </row>
    <row r="17997" spans="4:4" x14ac:dyDescent="0.3">
      <c r="D17997" s="5"/>
    </row>
    <row r="17998" spans="4:4" x14ac:dyDescent="0.3">
      <c r="D17998" s="5"/>
    </row>
    <row r="17999" spans="4:4" x14ac:dyDescent="0.3">
      <c r="D17999" s="5"/>
    </row>
    <row r="18000" spans="4:4" x14ac:dyDescent="0.3">
      <c r="D18000" s="5"/>
    </row>
    <row r="18001" spans="4:4" x14ac:dyDescent="0.3">
      <c r="D18001" s="5"/>
    </row>
    <row r="18002" spans="4:4" x14ac:dyDescent="0.3">
      <c r="D18002" s="5"/>
    </row>
    <row r="18003" spans="4:4" x14ac:dyDescent="0.3">
      <c r="D18003" s="5"/>
    </row>
    <row r="18004" spans="4:4" x14ac:dyDescent="0.3">
      <c r="D18004" s="5"/>
    </row>
    <row r="18005" spans="4:4" x14ac:dyDescent="0.3">
      <c r="D18005" s="5"/>
    </row>
    <row r="18006" spans="4:4" x14ac:dyDescent="0.3">
      <c r="D18006" s="5"/>
    </row>
    <row r="18007" spans="4:4" x14ac:dyDescent="0.3">
      <c r="D18007" s="5"/>
    </row>
    <row r="18008" spans="4:4" x14ac:dyDescent="0.3">
      <c r="D18008" s="5"/>
    </row>
    <row r="18009" spans="4:4" x14ac:dyDescent="0.3">
      <c r="D18009" s="5"/>
    </row>
    <row r="18010" spans="4:4" x14ac:dyDescent="0.3">
      <c r="D18010" s="5"/>
    </row>
    <row r="18011" spans="4:4" x14ac:dyDescent="0.3">
      <c r="D18011" s="5"/>
    </row>
    <row r="18012" spans="4:4" x14ac:dyDescent="0.3">
      <c r="D18012" s="5"/>
    </row>
    <row r="18013" spans="4:4" x14ac:dyDescent="0.3">
      <c r="D18013" s="5"/>
    </row>
    <row r="18014" spans="4:4" x14ac:dyDescent="0.3">
      <c r="D18014" s="5"/>
    </row>
    <row r="18015" spans="4:4" x14ac:dyDescent="0.3">
      <c r="D18015" s="5"/>
    </row>
    <row r="18016" spans="4:4" x14ac:dyDescent="0.3">
      <c r="D18016" s="5"/>
    </row>
    <row r="18017" spans="4:4" x14ac:dyDescent="0.3">
      <c r="D18017" s="5"/>
    </row>
    <row r="18018" spans="4:4" x14ac:dyDescent="0.3">
      <c r="D18018" s="5"/>
    </row>
    <row r="18019" spans="4:4" x14ac:dyDescent="0.3">
      <c r="D18019" s="5"/>
    </row>
    <row r="18020" spans="4:4" x14ac:dyDescent="0.3">
      <c r="D18020" s="5"/>
    </row>
    <row r="18021" spans="4:4" x14ac:dyDescent="0.3">
      <c r="D18021" s="5"/>
    </row>
    <row r="18022" spans="4:4" x14ac:dyDescent="0.3">
      <c r="D18022" s="5"/>
    </row>
    <row r="18023" spans="4:4" x14ac:dyDescent="0.3">
      <c r="D18023" s="5"/>
    </row>
    <row r="18024" spans="4:4" x14ac:dyDescent="0.3">
      <c r="D18024" s="5"/>
    </row>
    <row r="18025" spans="4:4" x14ac:dyDescent="0.3">
      <c r="D18025" s="5"/>
    </row>
    <row r="18026" spans="4:4" x14ac:dyDescent="0.3">
      <c r="D18026" s="5"/>
    </row>
    <row r="18027" spans="4:4" x14ac:dyDescent="0.3">
      <c r="D18027" s="5"/>
    </row>
    <row r="18028" spans="4:4" x14ac:dyDescent="0.3">
      <c r="D18028" s="5"/>
    </row>
    <row r="18029" spans="4:4" x14ac:dyDescent="0.3">
      <c r="D18029" s="5"/>
    </row>
    <row r="18030" spans="4:4" x14ac:dyDescent="0.3">
      <c r="D18030" s="5"/>
    </row>
    <row r="18031" spans="4:4" x14ac:dyDescent="0.3">
      <c r="D18031" s="5"/>
    </row>
    <row r="18032" spans="4:4" x14ac:dyDescent="0.3">
      <c r="D18032" s="5"/>
    </row>
    <row r="18033" spans="4:4" x14ac:dyDescent="0.3">
      <c r="D18033" s="5"/>
    </row>
    <row r="18034" spans="4:4" x14ac:dyDescent="0.3">
      <c r="D18034" s="5"/>
    </row>
    <row r="18035" spans="4:4" x14ac:dyDescent="0.3">
      <c r="D18035" s="5"/>
    </row>
    <row r="18036" spans="4:4" x14ac:dyDescent="0.3">
      <c r="D18036" s="5"/>
    </row>
    <row r="18037" spans="4:4" x14ac:dyDescent="0.3">
      <c r="D18037" s="5"/>
    </row>
    <row r="18038" spans="4:4" x14ac:dyDescent="0.3">
      <c r="D18038" s="5"/>
    </row>
    <row r="18039" spans="4:4" x14ac:dyDescent="0.3">
      <c r="D18039" s="5"/>
    </row>
    <row r="18040" spans="4:4" x14ac:dyDescent="0.3">
      <c r="D18040" s="5"/>
    </row>
    <row r="18041" spans="4:4" x14ac:dyDescent="0.3">
      <c r="D18041" s="5"/>
    </row>
    <row r="18042" spans="4:4" x14ac:dyDescent="0.3">
      <c r="D18042" s="5"/>
    </row>
    <row r="18043" spans="4:4" x14ac:dyDescent="0.3">
      <c r="D18043" s="5"/>
    </row>
    <row r="18044" spans="4:4" x14ac:dyDescent="0.3">
      <c r="D18044" s="5"/>
    </row>
    <row r="18045" spans="4:4" x14ac:dyDescent="0.3">
      <c r="D18045" s="5"/>
    </row>
    <row r="18046" spans="4:4" x14ac:dyDescent="0.3">
      <c r="D18046" s="5"/>
    </row>
    <row r="18047" spans="4:4" x14ac:dyDescent="0.3">
      <c r="D18047" s="5"/>
    </row>
    <row r="18048" spans="4:4" x14ac:dyDescent="0.3">
      <c r="D18048" s="5"/>
    </row>
    <row r="18049" spans="4:4" x14ac:dyDescent="0.3">
      <c r="D18049" s="5"/>
    </row>
    <row r="18050" spans="4:4" x14ac:dyDescent="0.3">
      <c r="D18050" s="5"/>
    </row>
    <row r="18051" spans="4:4" x14ac:dyDescent="0.3">
      <c r="D18051" s="5"/>
    </row>
    <row r="18052" spans="4:4" x14ac:dyDescent="0.3">
      <c r="D18052" s="5"/>
    </row>
    <row r="18053" spans="4:4" x14ac:dyDescent="0.3">
      <c r="D18053" s="5"/>
    </row>
    <row r="18054" spans="4:4" x14ac:dyDescent="0.3">
      <c r="D18054" s="5"/>
    </row>
    <row r="18055" spans="4:4" x14ac:dyDescent="0.3">
      <c r="D18055" s="5"/>
    </row>
    <row r="18056" spans="4:4" x14ac:dyDescent="0.3">
      <c r="D18056" s="5"/>
    </row>
    <row r="18057" spans="4:4" x14ac:dyDescent="0.3">
      <c r="D18057" s="5"/>
    </row>
    <row r="18058" spans="4:4" x14ac:dyDescent="0.3">
      <c r="D18058" s="5"/>
    </row>
    <row r="18059" spans="4:4" x14ac:dyDescent="0.3">
      <c r="D18059" s="5"/>
    </row>
    <row r="18060" spans="4:4" x14ac:dyDescent="0.3">
      <c r="D18060" s="5"/>
    </row>
    <row r="18061" spans="4:4" x14ac:dyDescent="0.3">
      <c r="D18061" s="5"/>
    </row>
    <row r="18062" spans="4:4" x14ac:dyDescent="0.3">
      <c r="D18062" s="5"/>
    </row>
    <row r="18063" spans="4:4" x14ac:dyDescent="0.3">
      <c r="D18063" s="5"/>
    </row>
    <row r="18064" spans="4:4" x14ac:dyDescent="0.3">
      <c r="D18064" s="5"/>
    </row>
    <row r="18065" spans="4:4" x14ac:dyDescent="0.3">
      <c r="D18065" s="5"/>
    </row>
    <row r="18066" spans="4:4" x14ac:dyDescent="0.3">
      <c r="D18066" s="5"/>
    </row>
    <row r="18067" spans="4:4" x14ac:dyDescent="0.3">
      <c r="D18067" s="5"/>
    </row>
    <row r="18068" spans="4:4" x14ac:dyDescent="0.3">
      <c r="D18068" s="5"/>
    </row>
    <row r="18069" spans="4:4" x14ac:dyDescent="0.3">
      <c r="D18069" s="5"/>
    </row>
    <row r="18070" spans="4:4" x14ac:dyDescent="0.3">
      <c r="D18070" s="5"/>
    </row>
    <row r="18071" spans="4:4" x14ac:dyDescent="0.3">
      <c r="D18071" s="5"/>
    </row>
    <row r="18072" spans="4:4" x14ac:dyDescent="0.3">
      <c r="D18072" s="5"/>
    </row>
    <row r="18073" spans="4:4" x14ac:dyDescent="0.3">
      <c r="D18073" s="5"/>
    </row>
    <row r="18074" spans="4:4" x14ac:dyDescent="0.3">
      <c r="D18074" s="5"/>
    </row>
    <row r="18075" spans="4:4" x14ac:dyDescent="0.3">
      <c r="D18075" s="5"/>
    </row>
    <row r="18076" spans="4:4" x14ac:dyDescent="0.3">
      <c r="D18076" s="5"/>
    </row>
    <row r="18077" spans="4:4" x14ac:dyDescent="0.3">
      <c r="D18077" s="5"/>
    </row>
    <row r="18078" spans="4:4" x14ac:dyDescent="0.3">
      <c r="D18078" s="5"/>
    </row>
    <row r="18079" spans="4:4" x14ac:dyDescent="0.3">
      <c r="D18079" s="5"/>
    </row>
    <row r="18080" spans="4:4" x14ac:dyDescent="0.3">
      <c r="D18080" s="5"/>
    </row>
    <row r="18081" spans="4:4" x14ac:dyDescent="0.3">
      <c r="D18081" s="5"/>
    </row>
    <row r="18082" spans="4:4" x14ac:dyDescent="0.3">
      <c r="D18082" s="5"/>
    </row>
    <row r="18083" spans="4:4" x14ac:dyDescent="0.3">
      <c r="D18083" s="5"/>
    </row>
    <row r="18084" spans="4:4" x14ac:dyDescent="0.3">
      <c r="D18084" s="5"/>
    </row>
    <row r="18085" spans="4:4" x14ac:dyDescent="0.3">
      <c r="D18085" s="5"/>
    </row>
    <row r="18086" spans="4:4" x14ac:dyDescent="0.3">
      <c r="D18086" s="5"/>
    </row>
    <row r="18087" spans="4:4" x14ac:dyDescent="0.3">
      <c r="D18087" s="5"/>
    </row>
    <row r="18088" spans="4:4" x14ac:dyDescent="0.3">
      <c r="D18088" s="5"/>
    </row>
    <row r="18089" spans="4:4" x14ac:dyDescent="0.3">
      <c r="D18089" s="5"/>
    </row>
    <row r="18090" spans="4:4" x14ac:dyDescent="0.3">
      <c r="D18090" s="5"/>
    </row>
    <row r="18091" spans="4:4" x14ac:dyDescent="0.3">
      <c r="D18091" s="5"/>
    </row>
    <row r="18092" spans="4:4" x14ac:dyDescent="0.3">
      <c r="D18092" s="5"/>
    </row>
    <row r="18093" spans="4:4" x14ac:dyDescent="0.3">
      <c r="D18093" s="5"/>
    </row>
    <row r="18094" spans="4:4" x14ac:dyDescent="0.3">
      <c r="D18094" s="5"/>
    </row>
    <row r="18095" spans="4:4" x14ac:dyDescent="0.3">
      <c r="D18095" s="5"/>
    </row>
    <row r="18096" spans="4:4" x14ac:dyDescent="0.3">
      <c r="D18096" s="5"/>
    </row>
    <row r="18097" spans="4:4" x14ac:dyDescent="0.3">
      <c r="D18097" s="5"/>
    </row>
    <row r="18098" spans="4:4" x14ac:dyDescent="0.3">
      <c r="D18098" s="5"/>
    </row>
    <row r="18099" spans="4:4" x14ac:dyDescent="0.3">
      <c r="D18099" s="5"/>
    </row>
    <row r="18100" spans="4:4" x14ac:dyDescent="0.3">
      <c r="D18100" s="5"/>
    </row>
    <row r="18101" spans="4:4" x14ac:dyDescent="0.3">
      <c r="D18101" s="5"/>
    </row>
    <row r="18102" spans="4:4" x14ac:dyDescent="0.3">
      <c r="D18102" s="5"/>
    </row>
    <row r="18103" spans="4:4" x14ac:dyDescent="0.3">
      <c r="D18103" s="5"/>
    </row>
    <row r="18104" spans="4:4" x14ac:dyDescent="0.3">
      <c r="D18104" s="5"/>
    </row>
    <row r="18105" spans="4:4" x14ac:dyDescent="0.3">
      <c r="D18105" s="5"/>
    </row>
    <row r="18106" spans="4:4" x14ac:dyDescent="0.3">
      <c r="D18106" s="5"/>
    </row>
    <row r="18107" spans="4:4" x14ac:dyDescent="0.3">
      <c r="D18107" s="5"/>
    </row>
    <row r="18108" spans="4:4" x14ac:dyDescent="0.3">
      <c r="D18108" s="5"/>
    </row>
    <row r="18109" spans="4:4" x14ac:dyDescent="0.3">
      <c r="D18109" s="5"/>
    </row>
    <row r="18110" spans="4:4" x14ac:dyDescent="0.3">
      <c r="D18110" s="5"/>
    </row>
    <row r="18111" spans="4:4" x14ac:dyDescent="0.3">
      <c r="D18111" s="5"/>
    </row>
    <row r="18112" spans="4:4" x14ac:dyDescent="0.3">
      <c r="D18112" s="5"/>
    </row>
    <row r="18113" spans="4:4" x14ac:dyDescent="0.3">
      <c r="D18113" s="5"/>
    </row>
    <row r="18114" spans="4:4" x14ac:dyDescent="0.3">
      <c r="D18114" s="5"/>
    </row>
    <row r="18115" spans="4:4" x14ac:dyDescent="0.3">
      <c r="D18115" s="5"/>
    </row>
    <row r="18116" spans="4:4" x14ac:dyDescent="0.3">
      <c r="D18116" s="5"/>
    </row>
    <row r="18117" spans="4:4" x14ac:dyDescent="0.3">
      <c r="D18117" s="5"/>
    </row>
    <row r="18118" spans="4:4" x14ac:dyDescent="0.3">
      <c r="D18118" s="5"/>
    </row>
    <row r="18119" spans="4:4" x14ac:dyDescent="0.3">
      <c r="D18119" s="5"/>
    </row>
    <row r="18120" spans="4:4" x14ac:dyDescent="0.3">
      <c r="D18120" s="5"/>
    </row>
    <row r="18121" spans="4:4" x14ac:dyDescent="0.3">
      <c r="D18121" s="5"/>
    </row>
    <row r="18122" spans="4:4" x14ac:dyDescent="0.3">
      <c r="D18122" s="5"/>
    </row>
    <row r="18123" spans="4:4" x14ac:dyDescent="0.3">
      <c r="D18123" s="5"/>
    </row>
    <row r="18124" spans="4:4" x14ac:dyDescent="0.3">
      <c r="D18124" s="5"/>
    </row>
    <row r="18125" spans="4:4" x14ac:dyDescent="0.3">
      <c r="D18125" s="5"/>
    </row>
    <row r="18126" spans="4:4" x14ac:dyDescent="0.3">
      <c r="D18126" s="5"/>
    </row>
    <row r="18127" spans="4:4" x14ac:dyDescent="0.3">
      <c r="D18127" s="5"/>
    </row>
    <row r="18128" spans="4:4" x14ac:dyDescent="0.3">
      <c r="D18128" s="5"/>
    </row>
    <row r="18129" spans="4:4" x14ac:dyDescent="0.3">
      <c r="D18129" s="5"/>
    </row>
    <row r="18130" spans="4:4" x14ac:dyDescent="0.3">
      <c r="D18130" s="5"/>
    </row>
    <row r="18131" spans="4:4" x14ac:dyDescent="0.3">
      <c r="D18131" s="5"/>
    </row>
    <row r="18132" spans="4:4" x14ac:dyDescent="0.3">
      <c r="D18132" s="5"/>
    </row>
    <row r="18133" spans="4:4" x14ac:dyDescent="0.3">
      <c r="D18133" s="5"/>
    </row>
    <row r="18134" spans="4:4" x14ac:dyDescent="0.3">
      <c r="D18134" s="5"/>
    </row>
    <row r="18135" spans="4:4" x14ac:dyDescent="0.3">
      <c r="D18135" s="5"/>
    </row>
    <row r="18136" spans="4:4" x14ac:dyDescent="0.3">
      <c r="D18136" s="5"/>
    </row>
    <row r="18137" spans="4:4" x14ac:dyDescent="0.3">
      <c r="D18137" s="5"/>
    </row>
    <row r="18138" spans="4:4" x14ac:dyDescent="0.3">
      <c r="D18138" s="5"/>
    </row>
    <row r="18139" spans="4:4" x14ac:dyDescent="0.3">
      <c r="D18139" s="5"/>
    </row>
    <row r="18140" spans="4:4" x14ac:dyDescent="0.3">
      <c r="D18140" s="5"/>
    </row>
    <row r="18141" spans="4:4" x14ac:dyDescent="0.3">
      <c r="D18141" s="5"/>
    </row>
    <row r="18142" spans="4:4" x14ac:dyDescent="0.3">
      <c r="D18142" s="5"/>
    </row>
    <row r="18143" spans="4:4" x14ac:dyDescent="0.3">
      <c r="D18143" s="5"/>
    </row>
    <row r="18144" spans="4:4" x14ac:dyDescent="0.3">
      <c r="D18144" s="5"/>
    </row>
    <row r="18145" spans="4:4" x14ac:dyDescent="0.3">
      <c r="D18145" s="5"/>
    </row>
    <row r="18146" spans="4:4" x14ac:dyDescent="0.3">
      <c r="D18146" s="5"/>
    </row>
    <row r="18147" spans="4:4" x14ac:dyDescent="0.3">
      <c r="D18147" s="5"/>
    </row>
    <row r="18148" spans="4:4" x14ac:dyDescent="0.3">
      <c r="D18148" s="5"/>
    </row>
    <row r="18149" spans="4:4" x14ac:dyDescent="0.3">
      <c r="D18149" s="5"/>
    </row>
    <row r="18150" spans="4:4" x14ac:dyDescent="0.3">
      <c r="D18150" s="5"/>
    </row>
    <row r="18151" spans="4:4" x14ac:dyDescent="0.3">
      <c r="D18151" s="5"/>
    </row>
    <row r="18152" spans="4:4" x14ac:dyDescent="0.3">
      <c r="D18152" s="5"/>
    </row>
    <row r="18153" spans="4:4" x14ac:dyDescent="0.3">
      <c r="D18153" s="5"/>
    </row>
    <row r="18154" spans="4:4" x14ac:dyDescent="0.3">
      <c r="D18154" s="5"/>
    </row>
    <row r="18155" spans="4:4" x14ac:dyDescent="0.3">
      <c r="D18155" s="5"/>
    </row>
    <row r="18156" spans="4:4" x14ac:dyDescent="0.3">
      <c r="D18156" s="5"/>
    </row>
    <row r="18157" spans="4:4" x14ac:dyDescent="0.3">
      <c r="D18157" s="5"/>
    </row>
    <row r="18158" spans="4:4" x14ac:dyDescent="0.3">
      <c r="D18158" s="5"/>
    </row>
    <row r="18159" spans="4:4" x14ac:dyDescent="0.3">
      <c r="D18159" s="5"/>
    </row>
    <row r="18160" spans="4:4" x14ac:dyDescent="0.3">
      <c r="D18160" s="5"/>
    </row>
    <row r="18161" spans="4:4" x14ac:dyDescent="0.3">
      <c r="D18161" s="5"/>
    </row>
    <row r="18162" spans="4:4" x14ac:dyDescent="0.3">
      <c r="D18162" s="5"/>
    </row>
    <row r="18163" spans="4:4" x14ac:dyDescent="0.3">
      <c r="D18163" s="5"/>
    </row>
    <row r="18164" spans="4:4" x14ac:dyDescent="0.3">
      <c r="D18164" s="5"/>
    </row>
    <row r="18165" spans="4:4" x14ac:dyDescent="0.3">
      <c r="D18165" s="5"/>
    </row>
    <row r="18166" spans="4:4" x14ac:dyDescent="0.3">
      <c r="D18166" s="5"/>
    </row>
    <row r="18167" spans="4:4" x14ac:dyDescent="0.3">
      <c r="D18167" s="5"/>
    </row>
    <row r="18168" spans="4:4" x14ac:dyDescent="0.3">
      <c r="D18168" s="5"/>
    </row>
    <row r="18169" spans="4:4" x14ac:dyDescent="0.3">
      <c r="D18169" s="5"/>
    </row>
    <row r="18170" spans="4:4" x14ac:dyDescent="0.3">
      <c r="D18170" s="5"/>
    </row>
    <row r="18171" spans="4:4" x14ac:dyDescent="0.3">
      <c r="D18171" s="5"/>
    </row>
    <row r="18172" spans="4:4" x14ac:dyDescent="0.3">
      <c r="D18172" s="5"/>
    </row>
    <row r="18173" spans="4:4" x14ac:dyDescent="0.3">
      <c r="D18173" s="5"/>
    </row>
    <row r="18174" spans="4:4" x14ac:dyDescent="0.3">
      <c r="D18174" s="5"/>
    </row>
    <row r="18175" spans="4:4" x14ac:dyDescent="0.3">
      <c r="D18175" s="5"/>
    </row>
    <row r="18176" spans="4:4" x14ac:dyDescent="0.3">
      <c r="D18176" s="5"/>
    </row>
    <row r="18177" spans="4:4" x14ac:dyDescent="0.3">
      <c r="D18177" s="5"/>
    </row>
    <row r="18178" spans="4:4" x14ac:dyDescent="0.3">
      <c r="D18178" s="5"/>
    </row>
    <row r="18179" spans="4:4" x14ac:dyDescent="0.3">
      <c r="D18179" s="5"/>
    </row>
    <row r="18180" spans="4:4" x14ac:dyDescent="0.3">
      <c r="D18180" s="5"/>
    </row>
    <row r="18181" spans="4:4" x14ac:dyDescent="0.3">
      <c r="D18181" s="5"/>
    </row>
    <row r="18182" spans="4:4" x14ac:dyDescent="0.3">
      <c r="D18182" s="5"/>
    </row>
    <row r="18183" spans="4:4" x14ac:dyDescent="0.3">
      <c r="D18183" s="5"/>
    </row>
    <row r="18184" spans="4:4" x14ac:dyDescent="0.3">
      <c r="D18184" s="5"/>
    </row>
    <row r="18185" spans="4:4" x14ac:dyDescent="0.3">
      <c r="D18185" s="5"/>
    </row>
    <row r="18186" spans="4:4" x14ac:dyDescent="0.3">
      <c r="D18186" s="5"/>
    </row>
    <row r="18187" spans="4:4" x14ac:dyDescent="0.3">
      <c r="D18187" s="5"/>
    </row>
    <row r="18188" spans="4:4" x14ac:dyDescent="0.3">
      <c r="D18188" s="5"/>
    </row>
    <row r="18189" spans="4:4" x14ac:dyDescent="0.3">
      <c r="D18189" s="5"/>
    </row>
    <row r="18190" spans="4:4" x14ac:dyDescent="0.3">
      <c r="D18190" s="5"/>
    </row>
    <row r="18191" spans="4:4" x14ac:dyDescent="0.3">
      <c r="D18191" s="5"/>
    </row>
    <row r="18192" spans="4:4" x14ac:dyDescent="0.3">
      <c r="D18192" s="5"/>
    </row>
    <row r="18193" spans="4:4" x14ac:dyDescent="0.3">
      <c r="D18193" s="5"/>
    </row>
    <row r="18194" spans="4:4" x14ac:dyDescent="0.3">
      <c r="D18194" s="5"/>
    </row>
    <row r="18195" spans="4:4" x14ac:dyDescent="0.3">
      <c r="D18195" s="5"/>
    </row>
    <row r="18196" spans="4:4" x14ac:dyDescent="0.3">
      <c r="D18196" s="5"/>
    </row>
    <row r="18197" spans="4:4" x14ac:dyDescent="0.3">
      <c r="D18197" s="5"/>
    </row>
    <row r="18198" spans="4:4" x14ac:dyDescent="0.3">
      <c r="D18198" s="5"/>
    </row>
    <row r="18199" spans="4:4" x14ac:dyDescent="0.3">
      <c r="D18199" s="5"/>
    </row>
    <row r="18200" spans="4:4" x14ac:dyDescent="0.3">
      <c r="D18200" s="5"/>
    </row>
    <row r="18201" spans="4:4" x14ac:dyDescent="0.3">
      <c r="D18201" s="5"/>
    </row>
    <row r="18202" spans="4:4" x14ac:dyDescent="0.3">
      <c r="D18202" s="5"/>
    </row>
    <row r="18203" spans="4:4" x14ac:dyDescent="0.3">
      <c r="D18203" s="5"/>
    </row>
    <row r="18204" spans="4:4" x14ac:dyDescent="0.3">
      <c r="D18204" s="5"/>
    </row>
    <row r="18205" spans="4:4" x14ac:dyDescent="0.3">
      <c r="D18205" s="5"/>
    </row>
    <row r="18206" spans="4:4" x14ac:dyDescent="0.3">
      <c r="D18206" s="5"/>
    </row>
    <row r="18207" spans="4:4" x14ac:dyDescent="0.3">
      <c r="D18207" s="5"/>
    </row>
    <row r="18208" spans="4:4" x14ac:dyDescent="0.3">
      <c r="D18208" s="5"/>
    </row>
    <row r="18209" spans="4:4" x14ac:dyDescent="0.3">
      <c r="D18209" s="5"/>
    </row>
    <row r="18210" spans="4:4" x14ac:dyDescent="0.3">
      <c r="D18210" s="5"/>
    </row>
    <row r="18211" spans="4:4" x14ac:dyDescent="0.3">
      <c r="D18211" s="5"/>
    </row>
    <row r="18212" spans="4:4" x14ac:dyDescent="0.3">
      <c r="D18212" s="5"/>
    </row>
    <row r="18213" spans="4:4" x14ac:dyDescent="0.3">
      <c r="D18213" s="5"/>
    </row>
    <row r="18214" spans="4:4" x14ac:dyDescent="0.3">
      <c r="D18214" s="5"/>
    </row>
    <row r="18215" spans="4:4" x14ac:dyDescent="0.3">
      <c r="D18215" s="5"/>
    </row>
    <row r="18216" spans="4:4" x14ac:dyDescent="0.3">
      <c r="D18216" s="5"/>
    </row>
    <row r="18217" spans="4:4" x14ac:dyDescent="0.3">
      <c r="D18217" s="5"/>
    </row>
    <row r="18218" spans="4:4" x14ac:dyDescent="0.3">
      <c r="D18218" s="5"/>
    </row>
    <row r="18219" spans="4:4" x14ac:dyDescent="0.3">
      <c r="D18219" s="5"/>
    </row>
    <row r="18220" spans="4:4" x14ac:dyDescent="0.3">
      <c r="D18220" s="5"/>
    </row>
    <row r="18221" spans="4:4" x14ac:dyDescent="0.3">
      <c r="D18221" s="5"/>
    </row>
    <row r="18222" spans="4:4" x14ac:dyDescent="0.3">
      <c r="D18222" s="5"/>
    </row>
    <row r="18223" spans="4:4" x14ac:dyDescent="0.3">
      <c r="D18223" s="5"/>
    </row>
    <row r="18224" spans="4:4" x14ac:dyDescent="0.3">
      <c r="D18224" s="5"/>
    </row>
    <row r="18225" spans="4:4" x14ac:dyDescent="0.3">
      <c r="D18225" s="5"/>
    </row>
    <row r="18226" spans="4:4" x14ac:dyDescent="0.3">
      <c r="D18226" s="5"/>
    </row>
    <row r="18227" spans="4:4" x14ac:dyDescent="0.3">
      <c r="D18227" s="5"/>
    </row>
    <row r="18228" spans="4:4" x14ac:dyDescent="0.3">
      <c r="D18228" s="5"/>
    </row>
    <row r="18229" spans="4:4" x14ac:dyDescent="0.3">
      <c r="D18229" s="5"/>
    </row>
    <row r="18230" spans="4:4" x14ac:dyDescent="0.3">
      <c r="D18230" s="5"/>
    </row>
    <row r="18231" spans="4:4" x14ac:dyDescent="0.3">
      <c r="D18231" s="5"/>
    </row>
    <row r="18232" spans="4:4" x14ac:dyDescent="0.3">
      <c r="D18232" s="5"/>
    </row>
    <row r="18233" spans="4:4" x14ac:dyDescent="0.3">
      <c r="D18233" s="5"/>
    </row>
    <row r="18234" spans="4:4" x14ac:dyDescent="0.3">
      <c r="D18234" s="5"/>
    </row>
    <row r="18235" spans="4:4" x14ac:dyDescent="0.3">
      <c r="D18235" s="5"/>
    </row>
    <row r="18236" spans="4:4" x14ac:dyDescent="0.3">
      <c r="D18236" s="5"/>
    </row>
    <row r="18237" spans="4:4" x14ac:dyDescent="0.3">
      <c r="D18237" s="5"/>
    </row>
    <row r="18238" spans="4:4" x14ac:dyDescent="0.3">
      <c r="D18238" s="5"/>
    </row>
    <row r="18239" spans="4:4" x14ac:dyDescent="0.3">
      <c r="D18239" s="5"/>
    </row>
    <row r="18240" spans="4:4" x14ac:dyDescent="0.3">
      <c r="D18240" s="5"/>
    </row>
    <row r="18241" spans="4:4" x14ac:dyDescent="0.3">
      <c r="D18241" s="5"/>
    </row>
    <row r="18242" spans="4:4" x14ac:dyDescent="0.3">
      <c r="D18242" s="5"/>
    </row>
    <row r="18243" spans="4:4" x14ac:dyDescent="0.3">
      <c r="D18243" s="5"/>
    </row>
    <row r="18244" spans="4:4" x14ac:dyDescent="0.3">
      <c r="D18244" s="5"/>
    </row>
    <row r="18245" spans="4:4" x14ac:dyDescent="0.3">
      <c r="D18245" s="5"/>
    </row>
    <row r="18246" spans="4:4" x14ac:dyDescent="0.3">
      <c r="D18246" s="5"/>
    </row>
    <row r="18247" spans="4:4" x14ac:dyDescent="0.3">
      <c r="D18247" s="5"/>
    </row>
    <row r="18248" spans="4:4" x14ac:dyDescent="0.3">
      <c r="D18248" s="5"/>
    </row>
    <row r="18249" spans="4:4" x14ac:dyDescent="0.3">
      <c r="D18249" s="5"/>
    </row>
    <row r="18250" spans="4:4" x14ac:dyDescent="0.3">
      <c r="D18250" s="5"/>
    </row>
    <row r="18251" spans="4:4" x14ac:dyDescent="0.3">
      <c r="D18251" s="5"/>
    </row>
    <row r="18252" spans="4:4" x14ac:dyDescent="0.3">
      <c r="D18252" s="5"/>
    </row>
    <row r="18253" spans="4:4" x14ac:dyDescent="0.3">
      <c r="D18253" s="5"/>
    </row>
    <row r="18254" spans="4:4" x14ac:dyDescent="0.3">
      <c r="D18254" s="5"/>
    </row>
    <row r="18255" spans="4:4" x14ac:dyDescent="0.3">
      <c r="D18255" s="5"/>
    </row>
    <row r="18256" spans="4:4" x14ac:dyDescent="0.3">
      <c r="D18256" s="5"/>
    </row>
    <row r="18257" spans="4:4" x14ac:dyDescent="0.3">
      <c r="D18257" s="5"/>
    </row>
    <row r="18258" spans="4:4" x14ac:dyDescent="0.3">
      <c r="D18258" s="5"/>
    </row>
    <row r="18259" spans="4:4" x14ac:dyDescent="0.3">
      <c r="D18259" s="5"/>
    </row>
    <row r="18260" spans="4:4" x14ac:dyDescent="0.3">
      <c r="D18260" s="5"/>
    </row>
    <row r="18261" spans="4:4" x14ac:dyDescent="0.3">
      <c r="D18261" s="5"/>
    </row>
    <row r="18262" spans="4:4" x14ac:dyDescent="0.3">
      <c r="D18262" s="5"/>
    </row>
    <row r="18263" spans="4:4" x14ac:dyDescent="0.3">
      <c r="D18263" s="5"/>
    </row>
    <row r="18264" spans="4:4" x14ac:dyDescent="0.3">
      <c r="D18264" s="5"/>
    </row>
    <row r="18265" spans="4:4" x14ac:dyDescent="0.3">
      <c r="D18265" s="5"/>
    </row>
    <row r="18266" spans="4:4" x14ac:dyDescent="0.3">
      <c r="D18266" s="5"/>
    </row>
    <row r="18267" spans="4:4" x14ac:dyDescent="0.3">
      <c r="D18267" s="5"/>
    </row>
    <row r="18268" spans="4:4" x14ac:dyDescent="0.3">
      <c r="D18268" s="5"/>
    </row>
    <row r="18269" spans="4:4" x14ac:dyDescent="0.3">
      <c r="D18269" s="5"/>
    </row>
    <row r="18270" spans="4:4" x14ac:dyDescent="0.3">
      <c r="D18270" s="5"/>
    </row>
    <row r="18271" spans="4:4" x14ac:dyDescent="0.3">
      <c r="D18271" s="5"/>
    </row>
    <row r="18272" spans="4:4" x14ac:dyDescent="0.3">
      <c r="D18272" s="5"/>
    </row>
    <row r="18273" spans="4:4" x14ac:dyDescent="0.3">
      <c r="D18273" s="5"/>
    </row>
    <row r="18274" spans="4:4" x14ac:dyDescent="0.3">
      <c r="D18274" s="5"/>
    </row>
    <row r="18275" spans="4:4" x14ac:dyDescent="0.3">
      <c r="D18275" s="5"/>
    </row>
    <row r="18276" spans="4:4" x14ac:dyDescent="0.3">
      <c r="D18276" s="5"/>
    </row>
    <row r="18277" spans="4:4" x14ac:dyDescent="0.3">
      <c r="D18277" s="5"/>
    </row>
    <row r="18278" spans="4:4" x14ac:dyDescent="0.3">
      <c r="D18278" s="5"/>
    </row>
    <row r="18279" spans="4:4" x14ac:dyDescent="0.3">
      <c r="D18279" s="5"/>
    </row>
    <row r="18280" spans="4:4" x14ac:dyDescent="0.3">
      <c r="D18280" s="5"/>
    </row>
    <row r="18281" spans="4:4" x14ac:dyDescent="0.3">
      <c r="D18281" s="5"/>
    </row>
    <row r="18282" spans="4:4" x14ac:dyDescent="0.3">
      <c r="D18282" s="5"/>
    </row>
    <row r="18283" spans="4:4" x14ac:dyDescent="0.3">
      <c r="D18283" s="5"/>
    </row>
    <row r="18284" spans="4:4" x14ac:dyDescent="0.3">
      <c r="D18284" s="5"/>
    </row>
    <row r="18285" spans="4:4" x14ac:dyDescent="0.3">
      <c r="D18285" s="5"/>
    </row>
    <row r="18286" spans="4:4" x14ac:dyDescent="0.3">
      <c r="D18286" s="5"/>
    </row>
    <row r="18287" spans="4:4" x14ac:dyDescent="0.3">
      <c r="D18287" s="5"/>
    </row>
    <row r="18288" spans="4:4" x14ac:dyDescent="0.3">
      <c r="D18288" s="5"/>
    </row>
    <row r="18289" spans="4:4" x14ac:dyDescent="0.3">
      <c r="D18289" s="5"/>
    </row>
    <row r="18290" spans="4:4" x14ac:dyDescent="0.3">
      <c r="D18290" s="5"/>
    </row>
    <row r="18291" spans="4:4" x14ac:dyDescent="0.3">
      <c r="D18291" s="5"/>
    </row>
    <row r="18292" spans="4:4" x14ac:dyDescent="0.3">
      <c r="D18292" s="5"/>
    </row>
    <row r="18293" spans="4:4" x14ac:dyDescent="0.3">
      <c r="D18293" s="5"/>
    </row>
    <row r="18294" spans="4:4" x14ac:dyDescent="0.3">
      <c r="D18294" s="5"/>
    </row>
    <row r="18295" spans="4:4" x14ac:dyDescent="0.3">
      <c r="D18295" s="5"/>
    </row>
    <row r="18296" spans="4:4" x14ac:dyDescent="0.3">
      <c r="D18296" s="5"/>
    </row>
    <row r="18297" spans="4:4" x14ac:dyDescent="0.3">
      <c r="D18297" s="5"/>
    </row>
    <row r="18298" spans="4:4" x14ac:dyDescent="0.3">
      <c r="D18298" s="5"/>
    </row>
    <row r="18299" spans="4:4" x14ac:dyDescent="0.3">
      <c r="D18299" s="5"/>
    </row>
    <row r="18300" spans="4:4" x14ac:dyDescent="0.3">
      <c r="D18300" s="5"/>
    </row>
    <row r="18301" spans="4:4" x14ac:dyDescent="0.3">
      <c r="D18301" s="5"/>
    </row>
    <row r="18302" spans="4:4" x14ac:dyDescent="0.3">
      <c r="D18302" s="5"/>
    </row>
    <row r="18303" spans="4:4" x14ac:dyDescent="0.3">
      <c r="D18303" s="5"/>
    </row>
    <row r="18304" spans="4:4" x14ac:dyDescent="0.3">
      <c r="D18304" s="5"/>
    </row>
    <row r="18305" spans="4:4" x14ac:dyDescent="0.3">
      <c r="D18305" s="5"/>
    </row>
    <row r="18306" spans="4:4" x14ac:dyDescent="0.3">
      <c r="D18306" s="5"/>
    </row>
    <row r="18307" spans="4:4" x14ac:dyDescent="0.3">
      <c r="D18307" s="5"/>
    </row>
    <row r="18308" spans="4:4" x14ac:dyDescent="0.3">
      <c r="D18308" s="5"/>
    </row>
    <row r="18309" spans="4:4" x14ac:dyDescent="0.3">
      <c r="D18309" s="5"/>
    </row>
    <row r="18310" spans="4:4" x14ac:dyDescent="0.3">
      <c r="D18310" s="5"/>
    </row>
    <row r="18311" spans="4:4" x14ac:dyDescent="0.3">
      <c r="D18311" s="5"/>
    </row>
    <row r="18312" spans="4:4" x14ac:dyDescent="0.3">
      <c r="D18312" s="5"/>
    </row>
    <row r="18313" spans="4:4" x14ac:dyDescent="0.3">
      <c r="D18313" s="5"/>
    </row>
    <row r="18314" spans="4:4" x14ac:dyDescent="0.3">
      <c r="D18314" s="5"/>
    </row>
    <row r="18315" spans="4:4" x14ac:dyDescent="0.3">
      <c r="D18315" s="5"/>
    </row>
    <row r="18316" spans="4:4" x14ac:dyDescent="0.3">
      <c r="D18316" s="5"/>
    </row>
    <row r="18317" spans="4:4" x14ac:dyDescent="0.3">
      <c r="D18317" s="5"/>
    </row>
    <row r="18318" spans="4:4" x14ac:dyDescent="0.3">
      <c r="D18318" s="5"/>
    </row>
    <row r="18319" spans="4:4" x14ac:dyDescent="0.3">
      <c r="D18319" s="5"/>
    </row>
    <row r="18320" spans="4:4" x14ac:dyDescent="0.3">
      <c r="D18320" s="5"/>
    </row>
    <row r="18321" spans="4:4" x14ac:dyDescent="0.3">
      <c r="D18321" s="5"/>
    </row>
    <row r="18322" spans="4:4" x14ac:dyDescent="0.3">
      <c r="D18322" s="5"/>
    </row>
    <row r="18323" spans="4:4" x14ac:dyDescent="0.3">
      <c r="D18323" s="5"/>
    </row>
    <row r="18324" spans="4:4" x14ac:dyDescent="0.3">
      <c r="D18324" s="5"/>
    </row>
    <row r="18325" spans="4:4" x14ac:dyDescent="0.3">
      <c r="D18325" s="5"/>
    </row>
    <row r="18326" spans="4:4" x14ac:dyDescent="0.3">
      <c r="D18326" s="5"/>
    </row>
    <row r="18327" spans="4:4" x14ac:dyDescent="0.3">
      <c r="D18327" s="5"/>
    </row>
    <row r="18328" spans="4:4" x14ac:dyDescent="0.3">
      <c r="D18328" s="5"/>
    </row>
    <row r="18329" spans="4:4" x14ac:dyDescent="0.3">
      <c r="D18329" s="5"/>
    </row>
    <row r="18330" spans="4:4" x14ac:dyDescent="0.3">
      <c r="D18330" s="5"/>
    </row>
    <row r="18331" spans="4:4" x14ac:dyDescent="0.3">
      <c r="D18331" s="5"/>
    </row>
    <row r="18332" spans="4:4" x14ac:dyDescent="0.3">
      <c r="D18332" s="5"/>
    </row>
    <row r="18333" spans="4:4" x14ac:dyDescent="0.3">
      <c r="D18333" s="5"/>
    </row>
    <row r="18334" spans="4:4" x14ac:dyDescent="0.3">
      <c r="D18334" s="5"/>
    </row>
    <row r="18335" spans="4:4" x14ac:dyDescent="0.3">
      <c r="D18335" s="5"/>
    </row>
    <row r="18336" spans="4:4" x14ac:dyDescent="0.3">
      <c r="D18336" s="5"/>
    </row>
    <row r="18337" spans="4:4" x14ac:dyDescent="0.3">
      <c r="D18337" s="5"/>
    </row>
    <row r="18338" spans="4:4" x14ac:dyDescent="0.3">
      <c r="D18338" s="5"/>
    </row>
    <row r="18339" spans="4:4" x14ac:dyDescent="0.3">
      <c r="D18339" s="5"/>
    </row>
    <row r="18340" spans="4:4" x14ac:dyDescent="0.3">
      <c r="D18340" s="5"/>
    </row>
    <row r="18341" spans="4:4" x14ac:dyDescent="0.3">
      <c r="D18341" s="5"/>
    </row>
    <row r="18342" spans="4:4" x14ac:dyDescent="0.3">
      <c r="D18342" s="5"/>
    </row>
    <row r="18343" spans="4:4" x14ac:dyDescent="0.3">
      <c r="D18343" s="5"/>
    </row>
    <row r="18344" spans="4:4" x14ac:dyDescent="0.3">
      <c r="D18344" s="5"/>
    </row>
    <row r="18345" spans="4:4" x14ac:dyDescent="0.3">
      <c r="D18345" s="5"/>
    </row>
    <row r="18346" spans="4:4" x14ac:dyDescent="0.3">
      <c r="D18346" s="5"/>
    </row>
    <row r="18347" spans="4:4" x14ac:dyDescent="0.3">
      <c r="D18347" s="5"/>
    </row>
    <row r="18348" spans="4:4" x14ac:dyDescent="0.3">
      <c r="D18348" s="5"/>
    </row>
    <row r="18349" spans="4:4" x14ac:dyDescent="0.3">
      <c r="D18349" s="5"/>
    </row>
    <row r="18350" spans="4:4" x14ac:dyDescent="0.3">
      <c r="D18350" s="5"/>
    </row>
    <row r="18351" spans="4:4" x14ac:dyDescent="0.3">
      <c r="D18351" s="5"/>
    </row>
    <row r="18352" spans="4:4" x14ac:dyDescent="0.3">
      <c r="D18352" s="5"/>
    </row>
    <row r="18353" spans="4:4" x14ac:dyDescent="0.3">
      <c r="D18353" s="5"/>
    </row>
    <row r="18354" spans="4:4" x14ac:dyDescent="0.3">
      <c r="D18354" s="5"/>
    </row>
    <row r="18355" spans="4:4" x14ac:dyDescent="0.3">
      <c r="D18355" s="5"/>
    </row>
    <row r="18356" spans="4:4" x14ac:dyDescent="0.3">
      <c r="D18356" s="5"/>
    </row>
    <row r="18357" spans="4:4" x14ac:dyDescent="0.3">
      <c r="D18357" s="5"/>
    </row>
    <row r="18358" spans="4:4" x14ac:dyDescent="0.3">
      <c r="D18358" s="5"/>
    </row>
    <row r="18359" spans="4:4" x14ac:dyDescent="0.3">
      <c r="D18359" s="5"/>
    </row>
    <row r="18360" spans="4:4" x14ac:dyDescent="0.3">
      <c r="D18360" s="5"/>
    </row>
    <row r="18361" spans="4:4" x14ac:dyDescent="0.3">
      <c r="D18361" s="5"/>
    </row>
    <row r="18362" spans="4:4" x14ac:dyDescent="0.3">
      <c r="D18362" s="5"/>
    </row>
    <row r="18363" spans="4:4" x14ac:dyDescent="0.3">
      <c r="D18363" s="5"/>
    </row>
    <row r="18364" spans="4:4" x14ac:dyDescent="0.3">
      <c r="D18364" s="5"/>
    </row>
    <row r="18365" spans="4:4" x14ac:dyDescent="0.3">
      <c r="D18365" s="5"/>
    </row>
    <row r="18366" spans="4:4" x14ac:dyDescent="0.3">
      <c r="D18366" s="5"/>
    </row>
    <row r="18367" spans="4:4" x14ac:dyDescent="0.3">
      <c r="D18367" s="5"/>
    </row>
    <row r="18368" spans="4:4" x14ac:dyDescent="0.3">
      <c r="D18368" s="5"/>
    </row>
    <row r="18369" spans="4:4" x14ac:dyDescent="0.3">
      <c r="D18369" s="5"/>
    </row>
    <row r="18370" spans="4:4" x14ac:dyDescent="0.3">
      <c r="D18370" s="5"/>
    </row>
    <row r="18371" spans="4:4" x14ac:dyDescent="0.3">
      <c r="D18371" s="5"/>
    </row>
    <row r="18372" spans="4:4" x14ac:dyDescent="0.3">
      <c r="D18372" s="5"/>
    </row>
    <row r="18373" spans="4:4" x14ac:dyDescent="0.3">
      <c r="D18373" s="5"/>
    </row>
    <row r="18374" spans="4:4" x14ac:dyDescent="0.3">
      <c r="D18374" s="5"/>
    </row>
    <row r="18375" spans="4:4" x14ac:dyDescent="0.3">
      <c r="D18375" s="5"/>
    </row>
    <row r="18376" spans="4:4" x14ac:dyDescent="0.3">
      <c r="D18376" s="5"/>
    </row>
    <row r="18377" spans="4:4" x14ac:dyDescent="0.3">
      <c r="D18377" s="5"/>
    </row>
    <row r="18378" spans="4:4" x14ac:dyDescent="0.3">
      <c r="D18378" s="5"/>
    </row>
    <row r="18379" spans="4:4" x14ac:dyDescent="0.3">
      <c r="D18379" s="5"/>
    </row>
    <row r="18380" spans="4:4" x14ac:dyDescent="0.3">
      <c r="D18380" s="5"/>
    </row>
    <row r="18381" spans="4:4" x14ac:dyDescent="0.3">
      <c r="D18381" s="5"/>
    </row>
    <row r="18382" spans="4:4" x14ac:dyDescent="0.3">
      <c r="D18382" s="5"/>
    </row>
    <row r="18383" spans="4:4" x14ac:dyDescent="0.3">
      <c r="D18383" s="5"/>
    </row>
    <row r="18384" spans="4:4" x14ac:dyDescent="0.3">
      <c r="D18384" s="5"/>
    </row>
    <row r="18385" spans="4:4" x14ac:dyDescent="0.3">
      <c r="D18385" s="5"/>
    </row>
    <row r="18386" spans="4:4" x14ac:dyDescent="0.3">
      <c r="D18386" s="5"/>
    </row>
    <row r="18387" spans="4:4" x14ac:dyDescent="0.3">
      <c r="D18387" s="5"/>
    </row>
    <row r="18388" spans="4:4" x14ac:dyDescent="0.3">
      <c r="D18388" s="5"/>
    </row>
    <row r="18389" spans="4:4" x14ac:dyDescent="0.3">
      <c r="D18389" s="5"/>
    </row>
    <row r="18390" spans="4:4" x14ac:dyDescent="0.3">
      <c r="D18390" s="5"/>
    </row>
    <row r="18391" spans="4:4" x14ac:dyDescent="0.3">
      <c r="D18391" s="5"/>
    </row>
    <row r="18392" spans="4:4" x14ac:dyDescent="0.3">
      <c r="D18392" s="5"/>
    </row>
    <row r="18393" spans="4:4" x14ac:dyDescent="0.3">
      <c r="D18393" s="5"/>
    </row>
    <row r="18394" spans="4:4" x14ac:dyDescent="0.3">
      <c r="D18394" s="5"/>
    </row>
    <row r="18395" spans="4:4" x14ac:dyDescent="0.3">
      <c r="D18395" s="5"/>
    </row>
    <row r="18396" spans="4:4" x14ac:dyDescent="0.3">
      <c r="D18396" s="5"/>
    </row>
    <row r="18397" spans="4:4" x14ac:dyDescent="0.3">
      <c r="D18397" s="5"/>
    </row>
    <row r="18398" spans="4:4" x14ac:dyDescent="0.3">
      <c r="D18398" s="5"/>
    </row>
    <row r="18399" spans="4:4" x14ac:dyDescent="0.3">
      <c r="D18399" s="5"/>
    </row>
    <row r="18400" spans="4:4" x14ac:dyDescent="0.3">
      <c r="D18400" s="5"/>
    </row>
    <row r="18401" spans="4:4" x14ac:dyDescent="0.3">
      <c r="D18401" s="5"/>
    </row>
    <row r="18402" spans="4:4" x14ac:dyDescent="0.3">
      <c r="D18402" s="5"/>
    </row>
    <row r="18403" spans="4:4" x14ac:dyDescent="0.3">
      <c r="D18403" s="5"/>
    </row>
    <row r="18404" spans="4:4" x14ac:dyDescent="0.3">
      <c r="D18404" s="5"/>
    </row>
    <row r="18405" spans="4:4" x14ac:dyDescent="0.3">
      <c r="D18405" s="5"/>
    </row>
    <row r="18406" spans="4:4" x14ac:dyDescent="0.3">
      <c r="D18406" s="5"/>
    </row>
    <row r="18407" spans="4:4" x14ac:dyDescent="0.3">
      <c r="D18407" s="5"/>
    </row>
    <row r="18408" spans="4:4" x14ac:dyDescent="0.3">
      <c r="D18408" s="5"/>
    </row>
    <row r="18409" spans="4:4" x14ac:dyDescent="0.3">
      <c r="D18409" s="5"/>
    </row>
    <row r="18410" spans="4:4" x14ac:dyDescent="0.3">
      <c r="D18410" s="5"/>
    </row>
    <row r="18411" spans="4:4" x14ac:dyDescent="0.3">
      <c r="D18411" s="5"/>
    </row>
    <row r="18412" spans="4:4" x14ac:dyDescent="0.3">
      <c r="D18412" s="5"/>
    </row>
    <row r="18413" spans="4:4" x14ac:dyDescent="0.3">
      <c r="D18413" s="5"/>
    </row>
    <row r="18414" spans="4:4" x14ac:dyDescent="0.3">
      <c r="D18414" s="5"/>
    </row>
    <row r="18415" spans="4:4" x14ac:dyDescent="0.3">
      <c r="D18415" s="5"/>
    </row>
    <row r="18416" spans="4:4" x14ac:dyDescent="0.3">
      <c r="D18416" s="5"/>
    </row>
    <row r="18417" spans="4:4" x14ac:dyDescent="0.3">
      <c r="D18417" s="5"/>
    </row>
    <row r="18418" spans="4:4" x14ac:dyDescent="0.3">
      <c r="D18418" s="5"/>
    </row>
    <row r="18419" spans="4:4" x14ac:dyDescent="0.3">
      <c r="D18419" s="5"/>
    </row>
    <row r="18420" spans="4:4" x14ac:dyDescent="0.3">
      <c r="D18420" s="5"/>
    </row>
    <row r="18421" spans="4:4" x14ac:dyDescent="0.3">
      <c r="D18421" s="5"/>
    </row>
    <row r="18422" spans="4:4" x14ac:dyDescent="0.3">
      <c r="D18422" s="5"/>
    </row>
    <row r="18423" spans="4:4" x14ac:dyDescent="0.3">
      <c r="D18423" s="5"/>
    </row>
    <row r="18424" spans="4:4" x14ac:dyDescent="0.3">
      <c r="D18424" s="5"/>
    </row>
    <row r="18425" spans="4:4" x14ac:dyDescent="0.3">
      <c r="D18425" s="5"/>
    </row>
    <row r="18426" spans="4:4" x14ac:dyDescent="0.3">
      <c r="D18426" s="5"/>
    </row>
    <row r="18427" spans="4:4" x14ac:dyDescent="0.3">
      <c r="D18427" s="5"/>
    </row>
    <row r="18428" spans="4:4" x14ac:dyDescent="0.3">
      <c r="D18428" s="5"/>
    </row>
    <row r="18429" spans="4:4" x14ac:dyDescent="0.3">
      <c r="D18429" s="5"/>
    </row>
    <row r="18430" spans="4:4" x14ac:dyDescent="0.3">
      <c r="D18430" s="5"/>
    </row>
    <row r="18431" spans="4:4" x14ac:dyDescent="0.3">
      <c r="D18431" s="5"/>
    </row>
    <row r="18432" spans="4:4" x14ac:dyDescent="0.3">
      <c r="D18432" s="5"/>
    </row>
    <row r="18433" spans="4:4" x14ac:dyDescent="0.3">
      <c r="D18433" s="5"/>
    </row>
    <row r="18434" spans="4:4" x14ac:dyDescent="0.3">
      <c r="D18434" s="5"/>
    </row>
    <row r="18435" spans="4:4" x14ac:dyDescent="0.3">
      <c r="D18435" s="5"/>
    </row>
    <row r="18436" spans="4:4" x14ac:dyDescent="0.3">
      <c r="D18436" s="5"/>
    </row>
    <row r="18437" spans="4:4" x14ac:dyDescent="0.3">
      <c r="D18437" s="5"/>
    </row>
    <row r="18438" spans="4:4" x14ac:dyDescent="0.3">
      <c r="D18438" s="5"/>
    </row>
    <row r="18439" spans="4:4" x14ac:dyDescent="0.3">
      <c r="D18439" s="5"/>
    </row>
    <row r="18440" spans="4:4" x14ac:dyDescent="0.3">
      <c r="D18440" s="5"/>
    </row>
    <row r="18441" spans="4:4" x14ac:dyDescent="0.3">
      <c r="D18441" s="5"/>
    </row>
    <row r="18442" spans="4:4" x14ac:dyDescent="0.3">
      <c r="D18442" s="5"/>
    </row>
    <row r="18443" spans="4:4" x14ac:dyDescent="0.3">
      <c r="D18443" s="5"/>
    </row>
    <row r="18444" spans="4:4" x14ac:dyDescent="0.3">
      <c r="D18444" s="5"/>
    </row>
    <row r="18445" spans="4:4" x14ac:dyDescent="0.3">
      <c r="D18445" s="5"/>
    </row>
    <row r="18446" spans="4:4" x14ac:dyDescent="0.3">
      <c r="D18446" s="5"/>
    </row>
    <row r="18447" spans="4:4" x14ac:dyDescent="0.3">
      <c r="D18447" s="5"/>
    </row>
    <row r="18448" spans="4:4" x14ac:dyDescent="0.3">
      <c r="D18448" s="5"/>
    </row>
    <row r="18449" spans="4:4" x14ac:dyDescent="0.3">
      <c r="D18449" s="5"/>
    </row>
    <row r="18450" spans="4:4" x14ac:dyDescent="0.3">
      <c r="D18450" s="5"/>
    </row>
    <row r="18451" spans="4:4" x14ac:dyDescent="0.3">
      <c r="D18451" s="5"/>
    </row>
    <row r="18452" spans="4:4" x14ac:dyDescent="0.3">
      <c r="D18452" s="5"/>
    </row>
    <row r="18453" spans="4:4" x14ac:dyDescent="0.3">
      <c r="D18453" s="5"/>
    </row>
    <row r="18454" spans="4:4" x14ac:dyDescent="0.3">
      <c r="D18454" s="5"/>
    </row>
    <row r="18455" spans="4:4" x14ac:dyDescent="0.3">
      <c r="D18455" s="5"/>
    </row>
    <row r="18456" spans="4:4" x14ac:dyDescent="0.3">
      <c r="D18456" s="5"/>
    </row>
    <row r="18457" spans="4:4" x14ac:dyDescent="0.3">
      <c r="D18457" s="5"/>
    </row>
    <row r="18458" spans="4:4" x14ac:dyDescent="0.3">
      <c r="D18458" s="5"/>
    </row>
    <row r="18459" spans="4:4" x14ac:dyDescent="0.3">
      <c r="D18459" s="5"/>
    </row>
    <row r="18460" spans="4:4" x14ac:dyDescent="0.3">
      <c r="D18460" s="5"/>
    </row>
    <row r="18461" spans="4:4" x14ac:dyDescent="0.3">
      <c r="D18461" s="5"/>
    </row>
    <row r="18462" spans="4:4" x14ac:dyDescent="0.3">
      <c r="D18462" s="5"/>
    </row>
    <row r="18463" spans="4:4" x14ac:dyDescent="0.3">
      <c r="D18463" s="5"/>
    </row>
    <row r="18464" spans="4:4" x14ac:dyDescent="0.3">
      <c r="D18464" s="5"/>
    </row>
    <row r="18465" spans="4:4" x14ac:dyDescent="0.3">
      <c r="D18465" s="5"/>
    </row>
    <row r="18466" spans="4:4" x14ac:dyDescent="0.3">
      <c r="D18466" s="5"/>
    </row>
    <row r="18467" spans="4:4" x14ac:dyDescent="0.3">
      <c r="D18467" s="5"/>
    </row>
    <row r="18468" spans="4:4" x14ac:dyDescent="0.3">
      <c r="D18468" s="5"/>
    </row>
    <row r="18469" spans="4:4" x14ac:dyDescent="0.3">
      <c r="D18469" s="5"/>
    </row>
    <row r="18470" spans="4:4" x14ac:dyDescent="0.3">
      <c r="D18470" s="5"/>
    </row>
    <row r="18471" spans="4:4" x14ac:dyDescent="0.3">
      <c r="D18471" s="5"/>
    </row>
    <row r="18472" spans="4:4" x14ac:dyDescent="0.3">
      <c r="D18472" s="5"/>
    </row>
    <row r="18473" spans="4:4" x14ac:dyDescent="0.3">
      <c r="D18473" s="5"/>
    </row>
    <row r="18474" spans="4:4" x14ac:dyDescent="0.3">
      <c r="D18474" s="5"/>
    </row>
    <row r="18475" spans="4:4" x14ac:dyDescent="0.3">
      <c r="D18475" s="5"/>
    </row>
    <row r="18476" spans="4:4" x14ac:dyDescent="0.3">
      <c r="D18476" s="5"/>
    </row>
    <row r="18477" spans="4:4" x14ac:dyDescent="0.3">
      <c r="D18477" s="5"/>
    </row>
    <row r="18478" spans="4:4" x14ac:dyDescent="0.3">
      <c r="D18478" s="5"/>
    </row>
    <row r="18479" spans="4:4" x14ac:dyDescent="0.3">
      <c r="D18479" s="5"/>
    </row>
    <row r="18480" spans="4:4" x14ac:dyDescent="0.3">
      <c r="D18480" s="5"/>
    </row>
    <row r="18481" spans="4:4" x14ac:dyDescent="0.3">
      <c r="D18481" s="5"/>
    </row>
    <row r="18482" spans="4:4" x14ac:dyDescent="0.3">
      <c r="D18482" s="5"/>
    </row>
    <row r="18483" spans="4:4" x14ac:dyDescent="0.3">
      <c r="D18483" s="5"/>
    </row>
    <row r="18484" spans="4:4" x14ac:dyDescent="0.3">
      <c r="D18484" s="5"/>
    </row>
    <row r="18485" spans="4:4" x14ac:dyDescent="0.3">
      <c r="D18485" s="5"/>
    </row>
    <row r="18486" spans="4:4" x14ac:dyDescent="0.3">
      <c r="D18486" s="5"/>
    </row>
    <row r="18487" spans="4:4" x14ac:dyDescent="0.3">
      <c r="D18487" s="5"/>
    </row>
    <row r="18488" spans="4:4" x14ac:dyDescent="0.3">
      <c r="D18488" s="5"/>
    </row>
    <row r="18489" spans="4:4" x14ac:dyDescent="0.3">
      <c r="D18489" s="5"/>
    </row>
    <row r="18490" spans="4:4" x14ac:dyDescent="0.3">
      <c r="D18490" s="5"/>
    </row>
    <row r="18491" spans="4:4" x14ac:dyDescent="0.3">
      <c r="D18491" s="5"/>
    </row>
    <row r="18492" spans="4:4" x14ac:dyDescent="0.3">
      <c r="D18492" s="5"/>
    </row>
    <row r="18493" spans="4:4" x14ac:dyDescent="0.3">
      <c r="D18493" s="5"/>
    </row>
    <row r="18494" spans="4:4" x14ac:dyDescent="0.3">
      <c r="D18494" s="5"/>
    </row>
    <row r="18495" spans="4:4" x14ac:dyDescent="0.3">
      <c r="D18495" s="5"/>
    </row>
    <row r="18496" spans="4:4" x14ac:dyDescent="0.3">
      <c r="D18496" s="5"/>
    </row>
    <row r="18497" spans="4:4" x14ac:dyDescent="0.3">
      <c r="D18497" s="5"/>
    </row>
    <row r="18498" spans="4:4" x14ac:dyDescent="0.3">
      <c r="D18498" s="5"/>
    </row>
    <row r="18499" spans="4:4" x14ac:dyDescent="0.3">
      <c r="D18499" s="5"/>
    </row>
    <row r="18500" spans="4:4" x14ac:dyDescent="0.3">
      <c r="D18500" s="5"/>
    </row>
    <row r="18501" spans="4:4" x14ac:dyDescent="0.3">
      <c r="D18501" s="5"/>
    </row>
    <row r="18502" spans="4:4" x14ac:dyDescent="0.3">
      <c r="D18502" s="5"/>
    </row>
    <row r="18503" spans="4:4" x14ac:dyDescent="0.3">
      <c r="D18503" s="5"/>
    </row>
    <row r="18504" spans="4:4" x14ac:dyDescent="0.3">
      <c r="D18504" s="5"/>
    </row>
    <row r="18505" spans="4:4" x14ac:dyDescent="0.3">
      <c r="D18505" s="5"/>
    </row>
    <row r="18506" spans="4:4" x14ac:dyDescent="0.3">
      <c r="D18506" s="5"/>
    </row>
    <row r="18507" spans="4:4" x14ac:dyDescent="0.3">
      <c r="D18507" s="5"/>
    </row>
    <row r="18508" spans="4:4" x14ac:dyDescent="0.3">
      <c r="D18508" s="5"/>
    </row>
    <row r="18509" spans="4:4" x14ac:dyDescent="0.3">
      <c r="D18509" s="5"/>
    </row>
    <row r="18510" spans="4:4" x14ac:dyDescent="0.3">
      <c r="D18510" s="5"/>
    </row>
    <row r="18511" spans="4:4" x14ac:dyDescent="0.3">
      <c r="D18511" s="5"/>
    </row>
    <row r="18512" spans="4:4" x14ac:dyDescent="0.3">
      <c r="D18512" s="5"/>
    </row>
    <row r="18513" spans="4:4" x14ac:dyDescent="0.3">
      <c r="D18513" s="5"/>
    </row>
    <row r="18514" spans="4:4" x14ac:dyDescent="0.3">
      <c r="D18514" s="5"/>
    </row>
    <row r="18515" spans="4:4" x14ac:dyDescent="0.3">
      <c r="D18515" s="5"/>
    </row>
    <row r="18516" spans="4:4" x14ac:dyDescent="0.3">
      <c r="D18516" s="5"/>
    </row>
    <row r="18517" spans="4:4" x14ac:dyDescent="0.3">
      <c r="D18517" s="5"/>
    </row>
    <row r="18518" spans="4:4" x14ac:dyDescent="0.3">
      <c r="D18518" s="5"/>
    </row>
    <row r="18519" spans="4:4" x14ac:dyDescent="0.3">
      <c r="D18519" s="5"/>
    </row>
    <row r="18520" spans="4:4" x14ac:dyDescent="0.3">
      <c r="D18520" s="5"/>
    </row>
    <row r="18521" spans="4:4" x14ac:dyDescent="0.3">
      <c r="D18521" s="5"/>
    </row>
    <row r="18522" spans="4:4" x14ac:dyDescent="0.3">
      <c r="D18522" s="5"/>
    </row>
    <row r="18523" spans="4:4" x14ac:dyDescent="0.3">
      <c r="D18523" s="5"/>
    </row>
    <row r="18524" spans="4:4" x14ac:dyDescent="0.3">
      <c r="D18524" s="5"/>
    </row>
    <row r="18525" spans="4:4" x14ac:dyDescent="0.3">
      <c r="D18525" s="5"/>
    </row>
    <row r="18526" spans="4:4" x14ac:dyDescent="0.3">
      <c r="D18526" s="5"/>
    </row>
    <row r="18527" spans="4:4" x14ac:dyDescent="0.3">
      <c r="D18527" s="5"/>
    </row>
    <row r="18528" spans="4:4" x14ac:dyDescent="0.3">
      <c r="D18528" s="5"/>
    </row>
    <row r="18529" spans="4:4" x14ac:dyDescent="0.3">
      <c r="D18529" s="5"/>
    </row>
    <row r="18530" spans="4:4" x14ac:dyDescent="0.3">
      <c r="D18530" s="5"/>
    </row>
    <row r="18531" spans="4:4" x14ac:dyDescent="0.3">
      <c r="D18531" s="5"/>
    </row>
    <row r="18532" spans="4:4" x14ac:dyDescent="0.3">
      <c r="D18532" s="5"/>
    </row>
    <row r="18533" spans="4:4" x14ac:dyDescent="0.3">
      <c r="D18533" s="5"/>
    </row>
    <row r="18534" spans="4:4" x14ac:dyDescent="0.3">
      <c r="D18534" s="5"/>
    </row>
    <row r="18535" spans="4:4" x14ac:dyDescent="0.3">
      <c r="D18535" s="5"/>
    </row>
    <row r="18536" spans="4:4" x14ac:dyDescent="0.3">
      <c r="D18536" s="5"/>
    </row>
    <row r="18537" spans="4:4" x14ac:dyDescent="0.3">
      <c r="D18537" s="5"/>
    </row>
    <row r="18538" spans="4:4" x14ac:dyDescent="0.3">
      <c r="D18538" s="5"/>
    </row>
    <row r="18539" spans="4:4" x14ac:dyDescent="0.3">
      <c r="D18539" s="5"/>
    </row>
    <row r="18540" spans="4:4" x14ac:dyDescent="0.3">
      <c r="D18540" s="5"/>
    </row>
    <row r="18541" spans="4:4" x14ac:dyDescent="0.3">
      <c r="D18541" s="5"/>
    </row>
    <row r="18542" spans="4:4" x14ac:dyDescent="0.3">
      <c r="D18542" s="5"/>
    </row>
    <row r="18543" spans="4:4" x14ac:dyDescent="0.3">
      <c r="D18543" s="5"/>
    </row>
    <row r="18544" spans="4:4" x14ac:dyDescent="0.3">
      <c r="D18544" s="5"/>
    </row>
    <row r="18545" spans="4:4" x14ac:dyDescent="0.3">
      <c r="D18545" s="5"/>
    </row>
    <row r="18546" spans="4:4" x14ac:dyDescent="0.3">
      <c r="D18546" s="5"/>
    </row>
    <row r="18547" spans="4:4" x14ac:dyDescent="0.3">
      <c r="D18547" s="5"/>
    </row>
    <row r="18548" spans="4:4" x14ac:dyDescent="0.3">
      <c r="D18548" s="5"/>
    </row>
    <row r="18549" spans="4:4" x14ac:dyDescent="0.3">
      <c r="D18549" s="5"/>
    </row>
    <row r="18550" spans="4:4" x14ac:dyDescent="0.3">
      <c r="D18550" s="5"/>
    </row>
    <row r="18551" spans="4:4" x14ac:dyDescent="0.3">
      <c r="D18551" s="5"/>
    </row>
    <row r="18552" spans="4:4" x14ac:dyDescent="0.3">
      <c r="D18552" s="5"/>
    </row>
    <row r="18553" spans="4:4" x14ac:dyDescent="0.3">
      <c r="D18553" s="5"/>
    </row>
    <row r="18554" spans="4:4" x14ac:dyDescent="0.3">
      <c r="D18554" s="5"/>
    </row>
    <row r="18555" spans="4:4" x14ac:dyDescent="0.3">
      <c r="D18555" s="5"/>
    </row>
    <row r="18556" spans="4:4" x14ac:dyDescent="0.3">
      <c r="D18556" s="5"/>
    </row>
    <row r="18557" spans="4:4" x14ac:dyDescent="0.3">
      <c r="D18557" s="5"/>
    </row>
    <row r="18558" spans="4:4" x14ac:dyDescent="0.3">
      <c r="D18558" s="5"/>
    </row>
    <row r="18559" spans="4:4" x14ac:dyDescent="0.3">
      <c r="D18559" s="5"/>
    </row>
    <row r="18560" spans="4:4" x14ac:dyDescent="0.3">
      <c r="D18560" s="5"/>
    </row>
    <row r="18561" spans="4:4" x14ac:dyDescent="0.3">
      <c r="D18561" s="5"/>
    </row>
    <row r="18562" spans="4:4" x14ac:dyDescent="0.3">
      <c r="D18562" s="5"/>
    </row>
    <row r="18563" spans="4:4" x14ac:dyDescent="0.3">
      <c r="D18563" s="5"/>
    </row>
    <row r="18564" spans="4:4" x14ac:dyDescent="0.3">
      <c r="D18564" s="5"/>
    </row>
    <row r="18565" spans="4:4" x14ac:dyDescent="0.3">
      <c r="D18565" s="5"/>
    </row>
    <row r="18566" spans="4:4" x14ac:dyDescent="0.3">
      <c r="D18566" s="5"/>
    </row>
    <row r="18567" spans="4:4" x14ac:dyDescent="0.3">
      <c r="D18567" s="5"/>
    </row>
    <row r="18568" spans="4:4" x14ac:dyDescent="0.3">
      <c r="D18568" s="5"/>
    </row>
    <row r="18569" spans="4:4" x14ac:dyDescent="0.3">
      <c r="D18569" s="5"/>
    </row>
    <row r="18570" spans="4:4" x14ac:dyDescent="0.3">
      <c r="D18570" s="5"/>
    </row>
    <row r="18571" spans="4:4" x14ac:dyDescent="0.3">
      <c r="D18571" s="5"/>
    </row>
    <row r="18572" spans="4:4" x14ac:dyDescent="0.3">
      <c r="D18572" s="5"/>
    </row>
    <row r="18573" spans="4:4" x14ac:dyDescent="0.3">
      <c r="D18573" s="5"/>
    </row>
    <row r="18574" spans="4:4" x14ac:dyDescent="0.3">
      <c r="D18574" s="5"/>
    </row>
    <row r="18575" spans="4:4" x14ac:dyDescent="0.3">
      <c r="D18575" s="5"/>
    </row>
    <row r="18576" spans="4:4" x14ac:dyDescent="0.3">
      <c r="D18576" s="5"/>
    </row>
    <row r="18577" spans="4:4" x14ac:dyDescent="0.3">
      <c r="D18577" s="5"/>
    </row>
    <row r="18578" spans="4:4" x14ac:dyDescent="0.3">
      <c r="D18578" s="5"/>
    </row>
    <row r="18579" spans="4:4" x14ac:dyDescent="0.3">
      <c r="D18579" s="5"/>
    </row>
    <row r="18580" spans="4:4" x14ac:dyDescent="0.3">
      <c r="D18580" s="5"/>
    </row>
    <row r="18581" spans="4:4" x14ac:dyDescent="0.3">
      <c r="D18581" s="5"/>
    </row>
    <row r="18582" spans="4:4" x14ac:dyDescent="0.3">
      <c r="D18582" s="5"/>
    </row>
    <row r="18583" spans="4:4" x14ac:dyDescent="0.3">
      <c r="D18583" s="5"/>
    </row>
    <row r="18584" spans="4:4" x14ac:dyDescent="0.3">
      <c r="D18584" s="5"/>
    </row>
    <row r="18585" spans="4:4" x14ac:dyDescent="0.3">
      <c r="D18585" s="5"/>
    </row>
    <row r="18586" spans="4:4" x14ac:dyDescent="0.3">
      <c r="D18586" s="5"/>
    </row>
    <row r="18587" spans="4:4" x14ac:dyDescent="0.3">
      <c r="D18587" s="5"/>
    </row>
    <row r="18588" spans="4:4" x14ac:dyDescent="0.3">
      <c r="D18588" s="5"/>
    </row>
    <row r="18589" spans="4:4" x14ac:dyDescent="0.3">
      <c r="D18589" s="5"/>
    </row>
    <row r="18590" spans="4:4" x14ac:dyDescent="0.3">
      <c r="D18590" s="5"/>
    </row>
    <row r="18591" spans="4:4" x14ac:dyDescent="0.3">
      <c r="D18591" s="5"/>
    </row>
    <row r="18592" spans="4:4" x14ac:dyDescent="0.3">
      <c r="D18592" s="5"/>
    </row>
    <row r="18593" spans="4:4" x14ac:dyDescent="0.3">
      <c r="D18593" s="5"/>
    </row>
    <row r="18594" spans="4:4" x14ac:dyDescent="0.3">
      <c r="D18594" s="5"/>
    </row>
    <row r="18595" spans="4:4" x14ac:dyDescent="0.3">
      <c r="D18595" s="5"/>
    </row>
    <row r="18596" spans="4:4" x14ac:dyDescent="0.3">
      <c r="D18596" s="5"/>
    </row>
    <row r="18597" spans="4:4" x14ac:dyDescent="0.3">
      <c r="D18597" s="5"/>
    </row>
    <row r="18598" spans="4:4" x14ac:dyDescent="0.3">
      <c r="D18598" s="5"/>
    </row>
    <row r="18599" spans="4:4" x14ac:dyDescent="0.3">
      <c r="D18599" s="5"/>
    </row>
    <row r="18600" spans="4:4" x14ac:dyDescent="0.3">
      <c r="D18600" s="5"/>
    </row>
    <row r="18601" spans="4:4" x14ac:dyDescent="0.3">
      <c r="D18601" s="5"/>
    </row>
    <row r="18602" spans="4:4" x14ac:dyDescent="0.3">
      <c r="D18602" s="5"/>
    </row>
    <row r="18603" spans="4:4" x14ac:dyDescent="0.3">
      <c r="D18603" s="5"/>
    </row>
    <row r="18604" spans="4:4" x14ac:dyDescent="0.3">
      <c r="D18604" s="5"/>
    </row>
    <row r="18605" spans="4:4" x14ac:dyDescent="0.3">
      <c r="D18605" s="5"/>
    </row>
    <row r="18606" spans="4:4" x14ac:dyDescent="0.3">
      <c r="D18606" s="5"/>
    </row>
    <row r="18607" spans="4:4" x14ac:dyDescent="0.3">
      <c r="D18607" s="5"/>
    </row>
    <row r="18608" spans="4:4" x14ac:dyDescent="0.3">
      <c r="D18608" s="5"/>
    </row>
    <row r="18609" spans="4:4" x14ac:dyDescent="0.3">
      <c r="D18609" s="5"/>
    </row>
    <row r="18610" spans="4:4" x14ac:dyDescent="0.3">
      <c r="D18610" s="5"/>
    </row>
    <row r="18611" spans="4:4" x14ac:dyDescent="0.3">
      <c r="D18611" s="5"/>
    </row>
    <row r="18612" spans="4:4" x14ac:dyDescent="0.3">
      <c r="D18612" s="5"/>
    </row>
    <row r="18613" spans="4:4" x14ac:dyDescent="0.3">
      <c r="D18613" s="5"/>
    </row>
    <row r="18614" spans="4:4" x14ac:dyDescent="0.3">
      <c r="D18614" s="5"/>
    </row>
    <row r="18615" spans="4:4" x14ac:dyDescent="0.3">
      <c r="D18615" s="5"/>
    </row>
    <row r="18616" spans="4:4" x14ac:dyDescent="0.3">
      <c r="D18616" s="5"/>
    </row>
    <row r="18617" spans="4:4" x14ac:dyDescent="0.3">
      <c r="D18617" s="5"/>
    </row>
    <row r="18618" spans="4:4" x14ac:dyDescent="0.3">
      <c r="D18618" s="5"/>
    </row>
    <row r="18619" spans="4:4" x14ac:dyDescent="0.3">
      <c r="D18619" s="5"/>
    </row>
    <row r="18620" spans="4:4" x14ac:dyDescent="0.3">
      <c r="D18620" s="5"/>
    </row>
    <row r="18621" spans="4:4" x14ac:dyDescent="0.3">
      <c r="D18621" s="5"/>
    </row>
    <row r="18622" spans="4:4" x14ac:dyDescent="0.3">
      <c r="D18622" s="5"/>
    </row>
    <row r="18623" spans="4:4" x14ac:dyDescent="0.3">
      <c r="D18623" s="5"/>
    </row>
    <row r="18624" spans="4:4" x14ac:dyDescent="0.3">
      <c r="D18624" s="5"/>
    </row>
    <row r="18625" spans="4:4" x14ac:dyDescent="0.3">
      <c r="D18625" s="5"/>
    </row>
    <row r="18626" spans="4:4" x14ac:dyDescent="0.3">
      <c r="D18626" s="5"/>
    </row>
    <row r="18627" spans="4:4" x14ac:dyDescent="0.3">
      <c r="D18627" s="5"/>
    </row>
    <row r="18628" spans="4:4" x14ac:dyDescent="0.3">
      <c r="D18628" s="5"/>
    </row>
    <row r="18629" spans="4:4" x14ac:dyDescent="0.3">
      <c r="D18629" s="5"/>
    </row>
    <row r="18630" spans="4:4" x14ac:dyDescent="0.3">
      <c r="D18630" s="5"/>
    </row>
    <row r="18631" spans="4:4" x14ac:dyDescent="0.3">
      <c r="D18631" s="5"/>
    </row>
    <row r="18632" spans="4:4" x14ac:dyDescent="0.3">
      <c r="D18632" s="5"/>
    </row>
    <row r="18633" spans="4:4" x14ac:dyDescent="0.3">
      <c r="D18633" s="5"/>
    </row>
    <row r="18634" spans="4:4" x14ac:dyDescent="0.3">
      <c r="D18634" s="5"/>
    </row>
    <row r="18635" spans="4:4" x14ac:dyDescent="0.3">
      <c r="D18635" s="5"/>
    </row>
    <row r="18636" spans="4:4" x14ac:dyDescent="0.3">
      <c r="D18636" s="5"/>
    </row>
    <row r="18637" spans="4:4" x14ac:dyDescent="0.3">
      <c r="D18637" s="5"/>
    </row>
    <row r="18638" spans="4:4" x14ac:dyDescent="0.3">
      <c r="D18638" s="5"/>
    </row>
    <row r="18639" spans="4:4" x14ac:dyDescent="0.3">
      <c r="D18639" s="5"/>
    </row>
    <row r="18640" spans="4:4" x14ac:dyDescent="0.3">
      <c r="D18640" s="5"/>
    </row>
    <row r="18641" spans="4:4" x14ac:dyDescent="0.3">
      <c r="D18641" s="5"/>
    </row>
    <row r="18642" spans="4:4" x14ac:dyDescent="0.3">
      <c r="D18642" s="5"/>
    </row>
    <row r="18643" spans="4:4" x14ac:dyDescent="0.3">
      <c r="D18643" s="5"/>
    </row>
    <row r="18644" spans="4:4" x14ac:dyDescent="0.3">
      <c r="D18644" s="5"/>
    </row>
    <row r="18645" spans="4:4" x14ac:dyDescent="0.3">
      <c r="D18645" s="5"/>
    </row>
    <row r="18646" spans="4:4" x14ac:dyDescent="0.3">
      <c r="D18646" s="5"/>
    </row>
    <row r="18647" spans="4:4" x14ac:dyDescent="0.3">
      <c r="D18647" s="5"/>
    </row>
    <row r="18648" spans="4:4" x14ac:dyDescent="0.3">
      <c r="D18648" s="5"/>
    </row>
    <row r="18649" spans="4:4" x14ac:dyDescent="0.3">
      <c r="D18649" s="5"/>
    </row>
    <row r="18650" spans="4:4" x14ac:dyDescent="0.3">
      <c r="D18650" s="5"/>
    </row>
    <row r="18651" spans="4:4" x14ac:dyDescent="0.3">
      <c r="D18651" s="5"/>
    </row>
    <row r="18652" spans="4:4" x14ac:dyDescent="0.3">
      <c r="D18652" s="5"/>
    </row>
    <row r="18653" spans="4:4" x14ac:dyDescent="0.3">
      <c r="D18653" s="5"/>
    </row>
    <row r="18654" spans="4:4" x14ac:dyDescent="0.3">
      <c r="D18654" s="5"/>
    </row>
    <row r="18655" spans="4:4" x14ac:dyDescent="0.3">
      <c r="D18655" s="5"/>
    </row>
    <row r="18656" spans="4:4" x14ac:dyDescent="0.3">
      <c r="D18656" s="5"/>
    </row>
    <row r="18657" spans="4:4" x14ac:dyDescent="0.3">
      <c r="D18657" s="5"/>
    </row>
    <row r="18658" spans="4:4" x14ac:dyDescent="0.3">
      <c r="D18658" s="5"/>
    </row>
    <row r="18659" spans="4:4" x14ac:dyDescent="0.3">
      <c r="D18659" s="5"/>
    </row>
    <row r="18660" spans="4:4" x14ac:dyDescent="0.3">
      <c r="D18660" s="5"/>
    </row>
    <row r="18661" spans="4:4" x14ac:dyDescent="0.3">
      <c r="D18661" s="5"/>
    </row>
    <row r="18662" spans="4:4" x14ac:dyDescent="0.3">
      <c r="D18662" s="5"/>
    </row>
    <row r="18663" spans="4:4" x14ac:dyDescent="0.3">
      <c r="D18663" s="5"/>
    </row>
    <row r="18664" spans="4:4" x14ac:dyDescent="0.3">
      <c r="D18664" s="5"/>
    </row>
    <row r="18665" spans="4:4" x14ac:dyDescent="0.3">
      <c r="D18665" s="5"/>
    </row>
    <row r="18666" spans="4:4" x14ac:dyDescent="0.3">
      <c r="D18666" s="5"/>
    </row>
    <row r="18667" spans="4:4" x14ac:dyDescent="0.3">
      <c r="D18667" s="5"/>
    </row>
    <row r="18668" spans="4:4" x14ac:dyDescent="0.3">
      <c r="D18668" s="5"/>
    </row>
    <row r="18669" spans="4:4" x14ac:dyDescent="0.3">
      <c r="D18669" s="5"/>
    </row>
    <row r="18670" spans="4:4" x14ac:dyDescent="0.3">
      <c r="D18670" s="5"/>
    </row>
    <row r="18671" spans="4:4" x14ac:dyDescent="0.3">
      <c r="D18671" s="5"/>
    </row>
    <row r="18672" spans="4:4" x14ac:dyDescent="0.3">
      <c r="D18672" s="5"/>
    </row>
    <row r="18673" spans="4:4" x14ac:dyDescent="0.3">
      <c r="D18673" s="5"/>
    </row>
    <row r="18674" spans="4:4" x14ac:dyDescent="0.3">
      <c r="D18674" s="5"/>
    </row>
    <row r="18675" spans="4:4" x14ac:dyDescent="0.3">
      <c r="D18675" s="5"/>
    </row>
    <row r="18676" spans="4:4" x14ac:dyDescent="0.3">
      <c r="D18676" s="5"/>
    </row>
    <row r="18677" spans="4:4" x14ac:dyDescent="0.3">
      <c r="D18677" s="5"/>
    </row>
    <row r="18678" spans="4:4" x14ac:dyDescent="0.3">
      <c r="D18678" s="5"/>
    </row>
    <row r="18679" spans="4:4" x14ac:dyDescent="0.3">
      <c r="D18679" s="5"/>
    </row>
    <row r="18680" spans="4:4" x14ac:dyDescent="0.3">
      <c r="D18680" s="5"/>
    </row>
    <row r="18681" spans="4:4" x14ac:dyDescent="0.3">
      <c r="D18681" s="5"/>
    </row>
    <row r="18682" spans="4:4" x14ac:dyDescent="0.3">
      <c r="D18682" s="5"/>
    </row>
    <row r="18683" spans="4:4" x14ac:dyDescent="0.3">
      <c r="D18683" s="5"/>
    </row>
    <row r="18684" spans="4:4" x14ac:dyDescent="0.3">
      <c r="D18684" s="5"/>
    </row>
    <row r="18685" spans="4:4" x14ac:dyDescent="0.3">
      <c r="D18685" s="5"/>
    </row>
    <row r="18686" spans="4:4" x14ac:dyDescent="0.3">
      <c r="D18686" s="5"/>
    </row>
    <row r="18687" spans="4:4" x14ac:dyDescent="0.3">
      <c r="D18687" s="5"/>
    </row>
    <row r="18688" spans="4:4" x14ac:dyDescent="0.3">
      <c r="D18688" s="5"/>
    </row>
    <row r="18689" spans="4:4" x14ac:dyDescent="0.3">
      <c r="D18689" s="5"/>
    </row>
    <row r="18690" spans="4:4" x14ac:dyDescent="0.3">
      <c r="D18690" s="5"/>
    </row>
    <row r="18691" spans="4:4" x14ac:dyDescent="0.3">
      <c r="D18691" s="5"/>
    </row>
    <row r="18692" spans="4:4" x14ac:dyDescent="0.3">
      <c r="D18692" s="5"/>
    </row>
    <row r="18693" spans="4:4" x14ac:dyDescent="0.3">
      <c r="D18693" s="5"/>
    </row>
    <row r="18694" spans="4:4" x14ac:dyDescent="0.3">
      <c r="D18694" s="5"/>
    </row>
    <row r="18695" spans="4:4" x14ac:dyDescent="0.3">
      <c r="D18695" s="5"/>
    </row>
    <row r="18696" spans="4:4" x14ac:dyDescent="0.3">
      <c r="D18696" s="5"/>
    </row>
    <row r="18697" spans="4:4" x14ac:dyDescent="0.3">
      <c r="D18697" s="5"/>
    </row>
    <row r="18698" spans="4:4" x14ac:dyDescent="0.3">
      <c r="D18698" s="5"/>
    </row>
    <row r="18699" spans="4:4" x14ac:dyDescent="0.3">
      <c r="D18699" s="5"/>
    </row>
    <row r="18700" spans="4:4" x14ac:dyDescent="0.3">
      <c r="D18700" s="5"/>
    </row>
    <row r="18701" spans="4:4" x14ac:dyDescent="0.3">
      <c r="D18701" s="5"/>
    </row>
    <row r="18702" spans="4:4" x14ac:dyDescent="0.3">
      <c r="D18702" s="5"/>
    </row>
    <row r="18703" spans="4:4" x14ac:dyDescent="0.3">
      <c r="D18703" s="5"/>
    </row>
    <row r="18704" spans="4:4" x14ac:dyDescent="0.3">
      <c r="D18704" s="5"/>
    </row>
    <row r="18705" spans="4:4" x14ac:dyDescent="0.3">
      <c r="D18705" s="5"/>
    </row>
    <row r="18706" spans="4:4" x14ac:dyDescent="0.3">
      <c r="D18706" s="5"/>
    </row>
    <row r="18707" spans="4:4" x14ac:dyDescent="0.3">
      <c r="D18707" s="5"/>
    </row>
    <row r="18708" spans="4:4" x14ac:dyDescent="0.3">
      <c r="D18708" s="5"/>
    </row>
    <row r="18709" spans="4:4" x14ac:dyDescent="0.3">
      <c r="D18709" s="5"/>
    </row>
    <row r="18710" spans="4:4" x14ac:dyDescent="0.3">
      <c r="D18710" s="5"/>
    </row>
    <row r="18711" spans="4:4" x14ac:dyDescent="0.3">
      <c r="D18711" s="5"/>
    </row>
    <row r="18712" spans="4:4" x14ac:dyDescent="0.3">
      <c r="D18712" s="5"/>
    </row>
    <row r="18713" spans="4:4" x14ac:dyDescent="0.3">
      <c r="D18713" s="5"/>
    </row>
    <row r="18714" spans="4:4" x14ac:dyDescent="0.3">
      <c r="D18714" s="5"/>
    </row>
    <row r="18715" spans="4:4" x14ac:dyDescent="0.3">
      <c r="D18715" s="5"/>
    </row>
    <row r="18716" spans="4:4" x14ac:dyDescent="0.3">
      <c r="D18716" s="5"/>
    </row>
    <row r="18717" spans="4:4" x14ac:dyDescent="0.3">
      <c r="D18717" s="5"/>
    </row>
    <row r="18718" spans="4:4" x14ac:dyDescent="0.3">
      <c r="D18718" s="5"/>
    </row>
    <row r="18719" spans="4:4" x14ac:dyDescent="0.3">
      <c r="D18719" s="5"/>
    </row>
    <row r="18720" spans="4:4" x14ac:dyDescent="0.3">
      <c r="D18720" s="5"/>
    </row>
    <row r="18721" spans="4:4" x14ac:dyDescent="0.3">
      <c r="D18721" s="5"/>
    </row>
    <row r="18722" spans="4:4" x14ac:dyDescent="0.3">
      <c r="D18722" s="5"/>
    </row>
    <row r="18723" spans="4:4" x14ac:dyDescent="0.3">
      <c r="D18723" s="5"/>
    </row>
    <row r="18724" spans="4:4" x14ac:dyDescent="0.3">
      <c r="D18724" s="5"/>
    </row>
    <row r="18725" spans="4:4" x14ac:dyDescent="0.3">
      <c r="D18725" s="5"/>
    </row>
    <row r="18726" spans="4:4" x14ac:dyDescent="0.3">
      <c r="D18726" s="5"/>
    </row>
    <row r="18727" spans="4:4" x14ac:dyDescent="0.3">
      <c r="D18727" s="5"/>
    </row>
    <row r="18728" spans="4:4" x14ac:dyDescent="0.3">
      <c r="D18728" s="5"/>
    </row>
    <row r="18729" spans="4:4" x14ac:dyDescent="0.3">
      <c r="D18729" s="5"/>
    </row>
    <row r="18730" spans="4:4" x14ac:dyDescent="0.3">
      <c r="D18730" s="5"/>
    </row>
    <row r="18731" spans="4:4" x14ac:dyDescent="0.3">
      <c r="D18731" s="5"/>
    </row>
    <row r="18732" spans="4:4" x14ac:dyDescent="0.3">
      <c r="D18732" s="5"/>
    </row>
    <row r="18733" spans="4:4" x14ac:dyDescent="0.3">
      <c r="D18733" s="5"/>
    </row>
    <row r="18734" spans="4:4" x14ac:dyDescent="0.3">
      <c r="D18734" s="5"/>
    </row>
    <row r="18735" spans="4:4" x14ac:dyDescent="0.3">
      <c r="D18735" s="5"/>
    </row>
    <row r="18736" spans="4:4" x14ac:dyDescent="0.3">
      <c r="D18736" s="5"/>
    </row>
    <row r="18737" spans="4:4" x14ac:dyDescent="0.3">
      <c r="D18737" s="5"/>
    </row>
    <row r="18738" spans="4:4" x14ac:dyDescent="0.3">
      <c r="D18738" s="5"/>
    </row>
    <row r="18739" spans="4:4" x14ac:dyDescent="0.3">
      <c r="D18739" s="5"/>
    </row>
    <row r="18740" spans="4:4" x14ac:dyDescent="0.3">
      <c r="D18740" s="5"/>
    </row>
    <row r="18741" spans="4:4" x14ac:dyDescent="0.3">
      <c r="D18741" s="5"/>
    </row>
    <row r="18742" spans="4:4" x14ac:dyDescent="0.3">
      <c r="D18742" s="5"/>
    </row>
    <row r="18743" spans="4:4" x14ac:dyDescent="0.3">
      <c r="D18743" s="5"/>
    </row>
    <row r="18744" spans="4:4" x14ac:dyDescent="0.3">
      <c r="D18744" s="5"/>
    </row>
    <row r="18745" spans="4:4" x14ac:dyDescent="0.3">
      <c r="D18745" s="5"/>
    </row>
    <row r="18746" spans="4:4" x14ac:dyDescent="0.3">
      <c r="D18746" s="5"/>
    </row>
    <row r="18747" spans="4:4" x14ac:dyDescent="0.3">
      <c r="D18747" s="5"/>
    </row>
    <row r="18748" spans="4:4" x14ac:dyDescent="0.3">
      <c r="D18748" s="5"/>
    </row>
    <row r="18749" spans="4:4" x14ac:dyDescent="0.3">
      <c r="D18749" s="5"/>
    </row>
    <row r="18750" spans="4:4" x14ac:dyDescent="0.3">
      <c r="D18750" s="5"/>
    </row>
    <row r="18751" spans="4:4" x14ac:dyDescent="0.3">
      <c r="D18751" s="5"/>
    </row>
    <row r="18752" spans="4:4" x14ac:dyDescent="0.3">
      <c r="D18752" s="5"/>
    </row>
    <row r="18753" spans="4:4" x14ac:dyDescent="0.3">
      <c r="D18753" s="5"/>
    </row>
    <row r="18754" spans="4:4" x14ac:dyDescent="0.3">
      <c r="D18754" s="5"/>
    </row>
    <row r="18755" spans="4:4" x14ac:dyDescent="0.3">
      <c r="D18755" s="5"/>
    </row>
    <row r="18756" spans="4:4" x14ac:dyDescent="0.3">
      <c r="D18756" s="5"/>
    </row>
    <row r="18757" spans="4:4" x14ac:dyDescent="0.3">
      <c r="D18757" s="5"/>
    </row>
    <row r="18758" spans="4:4" x14ac:dyDescent="0.3">
      <c r="D18758" s="5"/>
    </row>
    <row r="18759" spans="4:4" x14ac:dyDescent="0.3">
      <c r="D18759" s="5"/>
    </row>
    <row r="18760" spans="4:4" x14ac:dyDescent="0.3">
      <c r="D18760" s="5"/>
    </row>
    <row r="18761" spans="4:4" x14ac:dyDescent="0.3">
      <c r="D18761" s="5"/>
    </row>
    <row r="18762" spans="4:4" x14ac:dyDescent="0.3">
      <c r="D18762" s="5"/>
    </row>
    <row r="18763" spans="4:4" x14ac:dyDescent="0.3">
      <c r="D18763" s="5"/>
    </row>
    <row r="18764" spans="4:4" x14ac:dyDescent="0.3">
      <c r="D18764" s="5"/>
    </row>
    <row r="18765" spans="4:4" x14ac:dyDescent="0.3">
      <c r="D18765" s="5"/>
    </row>
    <row r="18766" spans="4:4" x14ac:dyDescent="0.3">
      <c r="D18766" s="5"/>
    </row>
    <row r="18767" spans="4:4" x14ac:dyDescent="0.3">
      <c r="D18767" s="5"/>
    </row>
    <row r="18768" spans="4:4" x14ac:dyDescent="0.3">
      <c r="D18768" s="5"/>
    </row>
    <row r="18769" spans="4:4" x14ac:dyDescent="0.3">
      <c r="D18769" s="5"/>
    </row>
    <row r="18770" spans="4:4" x14ac:dyDescent="0.3">
      <c r="D18770" s="5"/>
    </row>
    <row r="18771" spans="4:4" x14ac:dyDescent="0.3">
      <c r="D18771" s="5"/>
    </row>
    <row r="18772" spans="4:4" x14ac:dyDescent="0.3">
      <c r="D18772" s="5"/>
    </row>
    <row r="18773" spans="4:4" x14ac:dyDescent="0.3">
      <c r="D18773" s="5"/>
    </row>
    <row r="18774" spans="4:4" x14ac:dyDescent="0.3">
      <c r="D18774" s="5"/>
    </row>
    <row r="18775" spans="4:4" x14ac:dyDescent="0.3">
      <c r="D18775" s="5"/>
    </row>
    <row r="18776" spans="4:4" x14ac:dyDescent="0.3">
      <c r="D18776" s="5"/>
    </row>
    <row r="18777" spans="4:4" x14ac:dyDescent="0.3">
      <c r="D18777" s="5"/>
    </row>
    <row r="18778" spans="4:4" x14ac:dyDescent="0.3">
      <c r="D18778" s="5"/>
    </row>
    <row r="18779" spans="4:4" x14ac:dyDescent="0.3">
      <c r="D18779" s="5"/>
    </row>
    <row r="18780" spans="4:4" x14ac:dyDescent="0.3">
      <c r="D18780" s="5"/>
    </row>
    <row r="18781" spans="4:4" x14ac:dyDescent="0.3">
      <c r="D18781" s="5"/>
    </row>
    <row r="18782" spans="4:4" x14ac:dyDescent="0.3">
      <c r="D18782" s="5"/>
    </row>
    <row r="18783" spans="4:4" x14ac:dyDescent="0.3">
      <c r="D18783" s="5"/>
    </row>
    <row r="18784" spans="4:4" x14ac:dyDescent="0.3">
      <c r="D18784" s="5"/>
    </row>
    <row r="18785" spans="4:4" x14ac:dyDescent="0.3">
      <c r="D18785" s="5"/>
    </row>
    <row r="18786" spans="4:4" x14ac:dyDescent="0.3">
      <c r="D18786" s="5"/>
    </row>
    <row r="18787" spans="4:4" x14ac:dyDescent="0.3">
      <c r="D18787" s="5"/>
    </row>
    <row r="18788" spans="4:4" x14ac:dyDescent="0.3">
      <c r="D18788" s="5"/>
    </row>
    <row r="18789" spans="4:4" x14ac:dyDescent="0.3">
      <c r="D18789" s="5"/>
    </row>
    <row r="18790" spans="4:4" x14ac:dyDescent="0.3">
      <c r="D18790" s="5"/>
    </row>
    <row r="18791" spans="4:4" x14ac:dyDescent="0.3">
      <c r="D18791" s="5"/>
    </row>
    <row r="18792" spans="4:4" x14ac:dyDescent="0.3">
      <c r="D18792" s="5"/>
    </row>
    <row r="18793" spans="4:4" x14ac:dyDescent="0.3">
      <c r="D18793" s="5"/>
    </row>
    <row r="18794" spans="4:4" x14ac:dyDescent="0.3">
      <c r="D18794" s="5"/>
    </row>
    <row r="18795" spans="4:4" x14ac:dyDescent="0.3">
      <c r="D18795" s="5"/>
    </row>
    <row r="18796" spans="4:4" x14ac:dyDescent="0.3">
      <c r="D18796" s="5"/>
    </row>
    <row r="18797" spans="4:4" x14ac:dyDescent="0.3">
      <c r="D18797" s="5"/>
    </row>
    <row r="18798" spans="4:4" x14ac:dyDescent="0.3">
      <c r="D18798" s="5"/>
    </row>
    <row r="18799" spans="4:4" x14ac:dyDescent="0.3">
      <c r="D18799" s="5"/>
    </row>
    <row r="18800" spans="4:4" x14ac:dyDescent="0.3">
      <c r="D18800" s="5"/>
    </row>
    <row r="18801" spans="4:4" x14ac:dyDescent="0.3">
      <c r="D18801" s="5"/>
    </row>
    <row r="18802" spans="4:4" x14ac:dyDescent="0.3">
      <c r="D18802" s="5"/>
    </row>
    <row r="18803" spans="4:4" x14ac:dyDescent="0.3">
      <c r="D18803" s="5"/>
    </row>
    <row r="18804" spans="4:4" x14ac:dyDescent="0.3">
      <c r="D18804" s="5"/>
    </row>
    <row r="18805" spans="4:4" x14ac:dyDescent="0.3">
      <c r="D18805" s="5"/>
    </row>
    <row r="18806" spans="4:4" x14ac:dyDescent="0.3">
      <c r="D18806" s="5"/>
    </row>
    <row r="18807" spans="4:4" x14ac:dyDescent="0.3">
      <c r="D18807" s="5"/>
    </row>
    <row r="18808" spans="4:4" x14ac:dyDescent="0.3">
      <c r="D18808" s="5"/>
    </row>
    <row r="18809" spans="4:4" x14ac:dyDescent="0.3">
      <c r="D18809" s="5"/>
    </row>
    <row r="18810" spans="4:4" x14ac:dyDescent="0.3">
      <c r="D18810" s="5"/>
    </row>
    <row r="18811" spans="4:4" x14ac:dyDescent="0.3">
      <c r="D18811" s="5"/>
    </row>
    <row r="18812" spans="4:4" x14ac:dyDescent="0.3">
      <c r="D18812" s="5"/>
    </row>
    <row r="18813" spans="4:4" x14ac:dyDescent="0.3">
      <c r="D18813" s="5"/>
    </row>
    <row r="18814" spans="4:4" x14ac:dyDescent="0.3">
      <c r="D18814" s="5"/>
    </row>
    <row r="18815" spans="4:4" x14ac:dyDescent="0.3">
      <c r="D18815" s="5"/>
    </row>
    <row r="18816" spans="4:4" x14ac:dyDescent="0.3">
      <c r="D18816" s="5"/>
    </row>
    <row r="18817" spans="4:4" x14ac:dyDescent="0.3">
      <c r="D18817" s="5"/>
    </row>
    <row r="18818" spans="4:4" x14ac:dyDescent="0.3">
      <c r="D18818" s="5"/>
    </row>
    <row r="18819" spans="4:4" x14ac:dyDescent="0.3">
      <c r="D18819" s="5"/>
    </row>
    <row r="18820" spans="4:4" x14ac:dyDescent="0.3">
      <c r="D18820" s="5"/>
    </row>
    <row r="18821" spans="4:4" x14ac:dyDescent="0.3">
      <c r="D18821" s="5"/>
    </row>
    <row r="18822" spans="4:4" x14ac:dyDescent="0.3">
      <c r="D18822" s="5"/>
    </row>
    <row r="18823" spans="4:4" x14ac:dyDescent="0.3">
      <c r="D18823" s="5"/>
    </row>
    <row r="18824" spans="4:4" x14ac:dyDescent="0.3">
      <c r="D18824" s="5"/>
    </row>
    <row r="18825" spans="4:4" x14ac:dyDescent="0.3">
      <c r="D18825" s="5"/>
    </row>
    <row r="18826" spans="4:4" x14ac:dyDescent="0.3">
      <c r="D18826" s="5"/>
    </row>
    <row r="18827" spans="4:4" x14ac:dyDescent="0.3">
      <c r="D18827" s="5"/>
    </row>
    <row r="18828" spans="4:4" x14ac:dyDescent="0.3">
      <c r="D18828" s="5"/>
    </row>
    <row r="18829" spans="4:4" x14ac:dyDescent="0.3">
      <c r="D18829" s="5"/>
    </row>
    <row r="18830" spans="4:4" x14ac:dyDescent="0.3">
      <c r="D18830" s="5"/>
    </row>
    <row r="18831" spans="4:4" x14ac:dyDescent="0.3">
      <c r="D18831" s="5"/>
    </row>
    <row r="18832" spans="4:4" x14ac:dyDescent="0.3">
      <c r="D18832" s="5"/>
    </row>
    <row r="18833" spans="4:4" x14ac:dyDescent="0.3">
      <c r="D18833" s="5"/>
    </row>
    <row r="18834" spans="4:4" x14ac:dyDescent="0.3">
      <c r="D18834" s="5"/>
    </row>
    <row r="18835" spans="4:4" x14ac:dyDescent="0.3">
      <c r="D18835" s="5"/>
    </row>
    <row r="18836" spans="4:4" x14ac:dyDescent="0.3">
      <c r="D18836" s="5"/>
    </row>
    <row r="18837" spans="4:4" x14ac:dyDescent="0.3">
      <c r="D18837" s="5"/>
    </row>
    <row r="18838" spans="4:4" x14ac:dyDescent="0.3">
      <c r="D18838" s="5"/>
    </row>
    <row r="18839" spans="4:4" x14ac:dyDescent="0.3">
      <c r="D18839" s="5"/>
    </row>
    <row r="18840" spans="4:4" x14ac:dyDescent="0.3">
      <c r="D18840" s="5"/>
    </row>
    <row r="18841" spans="4:4" x14ac:dyDescent="0.3">
      <c r="D18841" s="5"/>
    </row>
    <row r="18842" spans="4:4" x14ac:dyDescent="0.3">
      <c r="D18842" s="5"/>
    </row>
    <row r="18843" spans="4:4" x14ac:dyDescent="0.3">
      <c r="D18843" s="5"/>
    </row>
    <row r="18844" spans="4:4" x14ac:dyDescent="0.3">
      <c r="D18844" s="5"/>
    </row>
    <row r="18845" spans="4:4" x14ac:dyDescent="0.3">
      <c r="D18845" s="5"/>
    </row>
    <row r="18846" spans="4:4" x14ac:dyDescent="0.3">
      <c r="D18846" s="5"/>
    </row>
    <row r="18847" spans="4:4" x14ac:dyDescent="0.3">
      <c r="D18847" s="5"/>
    </row>
    <row r="18848" spans="4:4" x14ac:dyDescent="0.3">
      <c r="D18848" s="5"/>
    </row>
    <row r="18849" spans="4:4" x14ac:dyDescent="0.3">
      <c r="D18849" s="5"/>
    </row>
    <row r="18850" spans="4:4" x14ac:dyDescent="0.3">
      <c r="D18850" s="5"/>
    </row>
    <row r="18851" spans="4:4" x14ac:dyDescent="0.3">
      <c r="D18851" s="5"/>
    </row>
    <row r="18852" spans="4:4" x14ac:dyDescent="0.3">
      <c r="D18852" s="5"/>
    </row>
    <row r="18853" spans="4:4" x14ac:dyDescent="0.3">
      <c r="D18853" s="5"/>
    </row>
    <row r="18854" spans="4:4" x14ac:dyDescent="0.3">
      <c r="D18854" s="5"/>
    </row>
    <row r="18855" spans="4:4" x14ac:dyDescent="0.3">
      <c r="D18855" s="5"/>
    </row>
    <row r="18856" spans="4:4" x14ac:dyDescent="0.3">
      <c r="D18856" s="5"/>
    </row>
    <row r="18857" spans="4:4" x14ac:dyDescent="0.3">
      <c r="D18857" s="5"/>
    </row>
    <row r="18858" spans="4:4" x14ac:dyDescent="0.3">
      <c r="D18858" s="5"/>
    </row>
    <row r="18859" spans="4:4" x14ac:dyDescent="0.3">
      <c r="D18859" s="5"/>
    </row>
    <row r="18860" spans="4:4" x14ac:dyDescent="0.3">
      <c r="D18860" s="5"/>
    </row>
    <row r="18861" spans="4:4" x14ac:dyDescent="0.3">
      <c r="D18861" s="5"/>
    </row>
    <row r="18862" spans="4:4" x14ac:dyDescent="0.3">
      <c r="D18862" s="5"/>
    </row>
    <row r="18863" spans="4:4" x14ac:dyDescent="0.3">
      <c r="D18863" s="5"/>
    </row>
    <row r="18864" spans="4:4" x14ac:dyDescent="0.3">
      <c r="D18864" s="5"/>
    </row>
    <row r="18865" spans="4:4" x14ac:dyDescent="0.3">
      <c r="D18865" s="5"/>
    </row>
    <row r="18866" spans="4:4" x14ac:dyDescent="0.3">
      <c r="D18866" s="5"/>
    </row>
    <row r="18867" spans="4:4" x14ac:dyDescent="0.3">
      <c r="D18867" s="5"/>
    </row>
    <row r="18868" spans="4:4" x14ac:dyDescent="0.3">
      <c r="D18868" s="5"/>
    </row>
    <row r="18869" spans="4:4" x14ac:dyDescent="0.3">
      <c r="D18869" s="5"/>
    </row>
    <row r="18870" spans="4:4" x14ac:dyDescent="0.3">
      <c r="D18870" s="5"/>
    </row>
    <row r="18871" spans="4:4" x14ac:dyDescent="0.3">
      <c r="D18871" s="5"/>
    </row>
    <row r="18872" spans="4:4" x14ac:dyDescent="0.3">
      <c r="D18872" s="5"/>
    </row>
    <row r="18873" spans="4:4" x14ac:dyDescent="0.3">
      <c r="D18873" s="5"/>
    </row>
    <row r="18874" spans="4:4" x14ac:dyDescent="0.3">
      <c r="D18874" s="5"/>
    </row>
    <row r="18875" spans="4:4" x14ac:dyDescent="0.3">
      <c r="D18875" s="5"/>
    </row>
    <row r="18876" spans="4:4" x14ac:dyDescent="0.3">
      <c r="D18876" s="5"/>
    </row>
    <row r="18877" spans="4:4" x14ac:dyDescent="0.3">
      <c r="D18877" s="5"/>
    </row>
    <row r="18878" spans="4:4" x14ac:dyDescent="0.3">
      <c r="D18878" s="5"/>
    </row>
    <row r="18879" spans="4:4" x14ac:dyDescent="0.3">
      <c r="D18879" s="5"/>
    </row>
    <row r="18880" spans="4:4" x14ac:dyDescent="0.3">
      <c r="D18880" s="5"/>
    </row>
    <row r="18881" spans="4:4" x14ac:dyDescent="0.3">
      <c r="D18881" s="5"/>
    </row>
    <row r="18882" spans="4:4" x14ac:dyDescent="0.3">
      <c r="D18882" s="5"/>
    </row>
    <row r="18883" spans="4:4" x14ac:dyDescent="0.3">
      <c r="D18883" s="5"/>
    </row>
    <row r="18884" spans="4:4" x14ac:dyDescent="0.3">
      <c r="D18884" s="5"/>
    </row>
    <row r="18885" spans="4:4" x14ac:dyDescent="0.3">
      <c r="D18885" s="5"/>
    </row>
    <row r="18886" spans="4:4" x14ac:dyDescent="0.3">
      <c r="D18886" s="5"/>
    </row>
    <row r="18887" spans="4:4" x14ac:dyDescent="0.3">
      <c r="D18887" s="5"/>
    </row>
    <row r="18888" spans="4:4" x14ac:dyDescent="0.3">
      <c r="D18888" s="5"/>
    </row>
    <row r="18889" spans="4:4" x14ac:dyDescent="0.3">
      <c r="D18889" s="5"/>
    </row>
    <row r="18890" spans="4:4" x14ac:dyDescent="0.3">
      <c r="D18890" s="5"/>
    </row>
    <row r="18891" spans="4:4" x14ac:dyDescent="0.3">
      <c r="D18891" s="5"/>
    </row>
    <row r="18892" spans="4:4" x14ac:dyDescent="0.3">
      <c r="D18892" s="5"/>
    </row>
    <row r="18893" spans="4:4" x14ac:dyDescent="0.3">
      <c r="D18893" s="5"/>
    </row>
    <row r="18894" spans="4:4" x14ac:dyDescent="0.3">
      <c r="D18894" s="5"/>
    </row>
    <row r="18895" spans="4:4" x14ac:dyDescent="0.3">
      <c r="D18895" s="5"/>
    </row>
    <row r="18896" spans="4:4" x14ac:dyDescent="0.3">
      <c r="D18896" s="5"/>
    </row>
    <row r="18897" spans="4:4" x14ac:dyDescent="0.3">
      <c r="D18897" s="5"/>
    </row>
    <row r="18898" spans="4:4" x14ac:dyDescent="0.3">
      <c r="D18898" s="5"/>
    </row>
    <row r="18899" spans="4:4" x14ac:dyDescent="0.3">
      <c r="D18899" s="5"/>
    </row>
    <row r="18900" spans="4:4" x14ac:dyDescent="0.3">
      <c r="D18900" s="5"/>
    </row>
    <row r="18901" spans="4:4" x14ac:dyDescent="0.3">
      <c r="D18901" s="5"/>
    </row>
    <row r="18902" spans="4:4" x14ac:dyDescent="0.3">
      <c r="D18902" s="5"/>
    </row>
    <row r="18903" spans="4:4" x14ac:dyDescent="0.3">
      <c r="D18903" s="5"/>
    </row>
    <row r="18904" spans="4:4" x14ac:dyDescent="0.3">
      <c r="D18904" s="5"/>
    </row>
    <row r="18905" spans="4:4" x14ac:dyDescent="0.3">
      <c r="D18905" s="5"/>
    </row>
    <row r="18906" spans="4:4" x14ac:dyDescent="0.3">
      <c r="D18906" s="5"/>
    </row>
    <row r="18907" spans="4:4" x14ac:dyDescent="0.3">
      <c r="D18907" s="5"/>
    </row>
    <row r="18908" spans="4:4" x14ac:dyDescent="0.3">
      <c r="D18908" s="5"/>
    </row>
    <row r="18909" spans="4:4" x14ac:dyDescent="0.3">
      <c r="D18909" s="5"/>
    </row>
    <row r="18910" spans="4:4" x14ac:dyDescent="0.3">
      <c r="D18910" s="5"/>
    </row>
    <row r="18911" spans="4:4" x14ac:dyDescent="0.3">
      <c r="D18911" s="5"/>
    </row>
    <row r="18912" spans="4:4" x14ac:dyDescent="0.3">
      <c r="D18912" s="5"/>
    </row>
    <row r="18913" spans="4:4" x14ac:dyDescent="0.3">
      <c r="D18913" s="5"/>
    </row>
    <row r="18914" spans="4:4" x14ac:dyDescent="0.3">
      <c r="D18914" s="5"/>
    </row>
    <row r="18915" spans="4:4" x14ac:dyDescent="0.3">
      <c r="D18915" s="5"/>
    </row>
    <row r="18916" spans="4:4" x14ac:dyDescent="0.3">
      <c r="D18916" s="5"/>
    </row>
    <row r="18917" spans="4:4" x14ac:dyDescent="0.3">
      <c r="D18917" s="5"/>
    </row>
    <row r="18918" spans="4:4" x14ac:dyDescent="0.3">
      <c r="D18918" s="5"/>
    </row>
    <row r="18919" spans="4:4" x14ac:dyDescent="0.3">
      <c r="D18919" s="5"/>
    </row>
    <row r="18920" spans="4:4" x14ac:dyDescent="0.3">
      <c r="D18920" s="5"/>
    </row>
    <row r="18921" spans="4:4" x14ac:dyDescent="0.3">
      <c r="D18921" s="5"/>
    </row>
    <row r="18922" spans="4:4" x14ac:dyDescent="0.3">
      <c r="D18922" s="5"/>
    </row>
    <row r="18923" spans="4:4" x14ac:dyDescent="0.3">
      <c r="D18923" s="5"/>
    </row>
    <row r="18924" spans="4:4" x14ac:dyDescent="0.3">
      <c r="D18924" s="5"/>
    </row>
    <row r="18925" spans="4:4" x14ac:dyDescent="0.3">
      <c r="D18925" s="5"/>
    </row>
    <row r="18926" spans="4:4" x14ac:dyDescent="0.3">
      <c r="D18926" s="5"/>
    </row>
    <row r="18927" spans="4:4" x14ac:dyDescent="0.3">
      <c r="D18927" s="5"/>
    </row>
    <row r="18928" spans="4:4" x14ac:dyDescent="0.3">
      <c r="D18928" s="5"/>
    </row>
    <row r="18929" spans="4:4" x14ac:dyDescent="0.3">
      <c r="D18929" s="5"/>
    </row>
    <row r="18930" spans="4:4" x14ac:dyDescent="0.3">
      <c r="D18930" s="5"/>
    </row>
    <row r="18931" spans="4:4" x14ac:dyDescent="0.3">
      <c r="D18931" s="5"/>
    </row>
    <row r="18932" spans="4:4" x14ac:dyDescent="0.3">
      <c r="D18932" s="5"/>
    </row>
    <row r="18933" spans="4:4" x14ac:dyDescent="0.3">
      <c r="D18933" s="5"/>
    </row>
    <row r="18934" spans="4:4" x14ac:dyDescent="0.3">
      <c r="D18934" s="5"/>
    </row>
    <row r="18935" spans="4:4" x14ac:dyDescent="0.3">
      <c r="D18935" s="5"/>
    </row>
    <row r="18936" spans="4:4" x14ac:dyDescent="0.3">
      <c r="D18936" s="5"/>
    </row>
    <row r="18937" spans="4:4" x14ac:dyDescent="0.3">
      <c r="D18937" s="5"/>
    </row>
    <row r="18938" spans="4:4" x14ac:dyDescent="0.3">
      <c r="D18938" s="5"/>
    </row>
    <row r="18939" spans="4:4" x14ac:dyDescent="0.3">
      <c r="D18939" s="5"/>
    </row>
    <row r="18940" spans="4:4" x14ac:dyDescent="0.3">
      <c r="D18940" s="5"/>
    </row>
    <row r="18941" spans="4:4" x14ac:dyDescent="0.3">
      <c r="D18941" s="5"/>
    </row>
    <row r="18942" spans="4:4" x14ac:dyDescent="0.3">
      <c r="D18942" s="5"/>
    </row>
    <row r="18943" spans="4:4" x14ac:dyDescent="0.3">
      <c r="D18943" s="5"/>
    </row>
    <row r="18944" spans="4:4" x14ac:dyDescent="0.3">
      <c r="D18944" s="5"/>
    </row>
    <row r="18945" spans="4:4" x14ac:dyDescent="0.3">
      <c r="D18945" s="5"/>
    </row>
    <row r="18946" spans="4:4" x14ac:dyDescent="0.3">
      <c r="D18946" s="5"/>
    </row>
    <row r="18947" spans="4:4" x14ac:dyDescent="0.3">
      <c r="D18947" s="5"/>
    </row>
    <row r="18948" spans="4:4" x14ac:dyDescent="0.3">
      <c r="D18948" s="5"/>
    </row>
    <row r="18949" spans="4:4" x14ac:dyDescent="0.3">
      <c r="D18949" s="5"/>
    </row>
    <row r="18950" spans="4:4" x14ac:dyDescent="0.3">
      <c r="D18950" s="5"/>
    </row>
    <row r="18951" spans="4:4" x14ac:dyDescent="0.3">
      <c r="D18951" s="5"/>
    </row>
    <row r="18952" spans="4:4" x14ac:dyDescent="0.3">
      <c r="D18952" s="5"/>
    </row>
    <row r="18953" spans="4:4" x14ac:dyDescent="0.3">
      <c r="D18953" s="5"/>
    </row>
    <row r="18954" spans="4:4" x14ac:dyDescent="0.3">
      <c r="D18954" s="5"/>
    </row>
    <row r="18955" spans="4:4" x14ac:dyDescent="0.3">
      <c r="D18955" s="5"/>
    </row>
    <row r="18956" spans="4:4" x14ac:dyDescent="0.3">
      <c r="D18956" s="5"/>
    </row>
    <row r="18957" spans="4:4" x14ac:dyDescent="0.3">
      <c r="D18957" s="5"/>
    </row>
    <row r="18958" spans="4:4" x14ac:dyDescent="0.3">
      <c r="D18958" s="5"/>
    </row>
    <row r="18959" spans="4:4" x14ac:dyDescent="0.3">
      <c r="D18959" s="5"/>
    </row>
    <row r="18960" spans="4:4" x14ac:dyDescent="0.3">
      <c r="D18960" s="5"/>
    </row>
    <row r="18961" spans="4:4" x14ac:dyDescent="0.3">
      <c r="D18961" s="5"/>
    </row>
    <row r="18962" spans="4:4" x14ac:dyDescent="0.3">
      <c r="D18962" s="5"/>
    </row>
    <row r="18963" spans="4:4" x14ac:dyDescent="0.3">
      <c r="D18963" s="5"/>
    </row>
    <row r="18964" spans="4:4" x14ac:dyDescent="0.3">
      <c r="D18964" s="5"/>
    </row>
    <row r="18965" spans="4:4" x14ac:dyDescent="0.3">
      <c r="D18965" s="5"/>
    </row>
    <row r="18966" spans="4:4" x14ac:dyDescent="0.3">
      <c r="D18966" s="5"/>
    </row>
    <row r="18967" spans="4:4" x14ac:dyDescent="0.3">
      <c r="D18967" s="5"/>
    </row>
    <row r="18968" spans="4:4" x14ac:dyDescent="0.3">
      <c r="D18968" s="5"/>
    </row>
    <row r="18969" spans="4:4" x14ac:dyDescent="0.3">
      <c r="D18969" s="5"/>
    </row>
    <row r="18970" spans="4:4" x14ac:dyDescent="0.3">
      <c r="D18970" s="5"/>
    </row>
    <row r="18971" spans="4:4" x14ac:dyDescent="0.3">
      <c r="D18971" s="5"/>
    </row>
    <row r="18972" spans="4:4" x14ac:dyDescent="0.3">
      <c r="D18972" s="5"/>
    </row>
    <row r="18973" spans="4:4" x14ac:dyDescent="0.3">
      <c r="D18973" s="5"/>
    </row>
    <row r="18974" spans="4:4" x14ac:dyDescent="0.3">
      <c r="D18974" s="5"/>
    </row>
    <row r="18975" spans="4:4" x14ac:dyDescent="0.3">
      <c r="D18975" s="5"/>
    </row>
    <row r="18976" spans="4:4" x14ac:dyDescent="0.3">
      <c r="D18976" s="5"/>
    </row>
    <row r="18977" spans="4:4" x14ac:dyDescent="0.3">
      <c r="D18977" s="5"/>
    </row>
    <row r="18978" spans="4:4" x14ac:dyDescent="0.3">
      <c r="D18978" s="5"/>
    </row>
    <row r="18979" spans="4:4" x14ac:dyDescent="0.3">
      <c r="D18979" s="5"/>
    </row>
    <row r="18980" spans="4:4" x14ac:dyDescent="0.3">
      <c r="D18980" s="5"/>
    </row>
    <row r="18981" spans="4:4" x14ac:dyDescent="0.3">
      <c r="D18981" s="5"/>
    </row>
    <row r="18982" spans="4:4" x14ac:dyDescent="0.3">
      <c r="D18982" s="5"/>
    </row>
    <row r="18983" spans="4:4" x14ac:dyDescent="0.3">
      <c r="D18983" s="5"/>
    </row>
    <row r="18984" spans="4:4" x14ac:dyDescent="0.3">
      <c r="D18984" s="5"/>
    </row>
    <row r="18985" spans="4:4" x14ac:dyDescent="0.3">
      <c r="D18985" s="5"/>
    </row>
    <row r="18986" spans="4:4" x14ac:dyDescent="0.3">
      <c r="D18986" s="5"/>
    </row>
    <row r="18987" spans="4:4" x14ac:dyDescent="0.3">
      <c r="D18987" s="5"/>
    </row>
    <row r="18988" spans="4:4" x14ac:dyDescent="0.3">
      <c r="D18988" s="5"/>
    </row>
    <row r="18989" spans="4:4" x14ac:dyDescent="0.3">
      <c r="D18989" s="5"/>
    </row>
    <row r="18990" spans="4:4" x14ac:dyDescent="0.3">
      <c r="D18990" s="5"/>
    </row>
    <row r="18991" spans="4:4" x14ac:dyDescent="0.3">
      <c r="D18991" s="5"/>
    </row>
    <row r="18992" spans="4:4" x14ac:dyDescent="0.3">
      <c r="D18992" s="5"/>
    </row>
    <row r="18993" spans="4:4" x14ac:dyDescent="0.3">
      <c r="D18993" s="5"/>
    </row>
    <row r="18994" spans="4:4" x14ac:dyDescent="0.3">
      <c r="D18994" s="5"/>
    </row>
    <row r="18995" spans="4:4" x14ac:dyDescent="0.3">
      <c r="D18995" s="5"/>
    </row>
    <row r="18996" spans="4:4" x14ac:dyDescent="0.3">
      <c r="D18996" s="5"/>
    </row>
    <row r="18997" spans="4:4" x14ac:dyDescent="0.3">
      <c r="D18997" s="5"/>
    </row>
    <row r="18998" spans="4:4" x14ac:dyDescent="0.3">
      <c r="D18998" s="5"/>
    </row>
    <row r="18999" spans="4:4" x14ac:dyDescent="0.3">
      <c r="D18999" s="5"/>
    </row>
    <row r="19000" spans="4:4" x14ac:dyDescent="0.3">
      <c r="D19000" s="5"/>
    </row>
    <row r="19001" spans="4:4" x14ac:dyDescent="0.3">
      <c r="D19001" s="5"/>
    </row>
    <row r="19002" spans="4:4" x14ac:dyDescent="0.3">
      <c r="D19002" s="5"/>
    </row>
    <row r="19003" spans="4:4" x14ac:dyDescent="0.3">
      <c r="D19003" s="5"/>
    </row>
    <row r="19004" spans="4:4" x14ac:dyDescent="0.3">
      <c r="D19004" s="5"/>
    </row>
  </sheetData>
  <mergeCells count="2">
    <mergeCell ref="B3:G3"/>
    <mergeCell ref="B4:G4"/>
  </mergeCells>
  <hyperlinks>
    <hyperlink ref="H9" r:id="rId1"/>
    <hyperlink ref="H10" r:id="rId2"/>
    <hyperlink ref="H11" r:id="rId3"/>
    <hyperlink ref="A17" r:id="rId4" display="https://doi.pangaea.de/10.1594/PANGAEA.899147"/>
  </hyperlinks>
  <pageMargins left="0.7" right="0.7" top="0.75" bottom="0.75" header="0.3" footer="0.3"/>
  <pageSetup paperSize="9" orientation="portrait" r:id="rId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Metadata</vt:lpstr>
      <vt:lpstr>Chronology and accumulation</vt:lpstr>
      <vt:lpstr>Metadata!_Toc468455760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Edward Gille</dc:creator>
  <cp:lastModifiedBy>Mai</cp:lastModifiedBy>
  <dcterms:created xsi:type="dcterms:W3CDTF">2013-05-10T20:41:09Z</dcterms:created>
  <dcterms:modified xsi:type="dcterms:W3CDTF">2019-04-11T08:30:46Z</dcterms:modified>
</cp:coreProperties>
</file>